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<sst xmlns="http://schemas.openxmlformats.org/spreadsheetml/2006/main" count="1025" uniqueCount="318">
  <si>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</si>
  <si>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</si>
  <si>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</si>
  <si>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</si>
  <si>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</si>
  <si>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</si>
  <si>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</si>
  <si>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</si>
  <si>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</si>
  <si>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</si>
  <si>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</si>
  <si>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</si>
  <si>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</si>
  <si>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</si>
  <si>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</si>
  <si>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</si>
  <si>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</si>
  <si>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</si>
  <si>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</si>
  <si>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</si>
  <si>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</si>
  <si>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</si>
  <si>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</si>
  <si>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</si>
  <si>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</si>
  <si>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</si>
  <si>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</si>
  <si>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</si>
  <si>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</si>
  <si>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</si>
  <si>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</si>
  <si>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</si>
  <si>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</si>
  <si>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</si>
  <si>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</si>
  <si>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</si>
  <si>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</si>
  <si>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</si>
  <si>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</si>
  <si>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</si>
  <si>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</si>
  <si>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</si>
  <si>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</si>
  <si>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</si>
  <si>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</si>
  <si>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</si>
  <si>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</si>
  <si>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</si>
  <si>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</si>
  <si>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</si>
  <si>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</si>
  <si>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</si>
  <si>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</si>
  <si>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</si>
  <si>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</si>
  <si>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</si>
  <si>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</si>
  <si>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</si>
  <si>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</si>
  <si>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</si>
  <si>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</si>
  <si>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</si>
  <si>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</si>
  <si>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</si>
  <si>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</si>
  <si>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</si>
  <si>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</si>
  <si>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</si>
  <si>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</si>
  <si>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</si>
  <si>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</si>
  <si>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</si>
  <si>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</si>
  <si>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</si>
  <si>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</si>
  <si>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</si>
  <si>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</si>
  <si>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</si>
  <si>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</si>
  <si>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</si>
  <si>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</si>
  <si>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</si>
  <si>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</si>
  <si>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</si>
  <si>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</si>
  <si>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</si>
  <si>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</si>
  <si>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</si>
  <si>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</si>
  <si>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</si>
  <si>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</si>
  <si>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</si>
  <si>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</si>
  <si>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</si>
  <si>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</si>
  <si>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</si>
  <si>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</si>
  <si>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</si>
  <si>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</si>
  <si>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</si>
  <si>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</si>
  <si>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</si>
  <si>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</si>
  <si>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</si>
  <si>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</si>
  <si>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</si>
  <si>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</si>
  <si>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</si>
  <si>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</si>
  <si>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</si>
  <si>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</si>
  <si>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</si>
  <si>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</si>
  <si>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</si>
  <si>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</si>
  <si>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</si>
  <si>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</si>
  <si>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</si>
  <si>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</si>
  <si>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</si>
  <si>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</si>
  <si>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</si>
  <si>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</si>
  <si>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</si>
  <si>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</si>
  <si>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</si>
  <si>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</si>
  <si>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</si>
  <si>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</si>
  <si>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</si>
  <si>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</si>
  <si>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</si>
  <si>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</si>
  <si>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</si>
  <si>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</si>
  <si>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</si>
  <si>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</si>
  <si>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</si>
  <si>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</si>
  <si>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</si>
  <si>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</si>
  <si>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</si>
  <si>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</si>
  <si>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</si>
  <si>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</si>
  <si>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</si>
  <si>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</si>
  <si>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</si>
  <si>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</si>
  <si>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</si>
  <si>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003-DESARROLLO-2020</t>
  </si>
  <si>
    <t>Art. 155 del reglamento de obra publica y servicios relacionados con la misma</t>
  </si>
  <si>
    <t>Equipamiento de red o sistema de agua potable en Monte Escobedo, Localidad El Malacate</t>
  </si>
  <si>
    <t xml:space="preserve">Rodrigo </t>
  </si>
  <si>
    <t xml:space="preserve">Gamboa </t>
  </si>
  <si>
    <t>Ruiz</t>
  </si>
  <si>
    <t>Rodrig Gamboa Ruiz</t>
  </si>
  <si>
    <t>GARR6204241L8</t>
  </si>
  <si>
    <t>Desarrollo Economico y Social</t>
  </si>
  <si>
    <t>MXN</t>
  </si>
  <si>
    <t>Transferencias bancarias</t>
  </si>
  <si>
    <t>Compra de cisterna para abastecimineto de agua potable en el Malacate</t>
  </si>
  <si>
    <t>http://monteescobedo.gob.mx/transparencia/archivos/1612465766.pdf</t>
  </si>
  <si>
    <t>Fondo III</t>
  </si>
  <si>
    <t>Desde el inicio y hasta el termino de la obra se dá puntual supervicion</t>
  </si>
  <si>
    <t>http://monteescobedo.gob.mx/transparencia/archivos/1612466186.pdf</t>
  </si>
  <si>
    <t>http://monteescobedo.gob.mx/transparencia/archivos/1612465504.pdf</t>
  </si>
  <si>
    <t>No se cuenta con hipervinculo a la autorizacion del ejercicio de la opcion. No se tieene fecha de inicio ni termino ya que es adquisicion. No se tiene acta de finiquito debido a que es solo adquisicion</t>
  </si>
  <si>
    <t>012-DES-2020</t>
  </si>
  <si>
    <t>Equipamiento de red o sistema de agua potable en localidad de Jocotic (bomba sumergible)</t>
  </si>
  <si>
    <t xml:space="preserve">Jesus </t>
  </si>
  <si>
    <t>Saucedo</t>
  </si>
  <si>
    <t>Briones</t>
  </si>
  <si>
    <t>Jesus Saucedo Briones</t>
  </si>
  <si>
    <t>SABJ690227PL7</t>
  </si>
  <si>
    <t>012-DESARROLLO-2020</t>
  </si>
  <si>
    <t>Suministro de bomba sumergible para pozo de agua potable</t>
  </si>
  <si>
    <t>http://monteescobedo.gob.mx/transparencia/archivos/1612465557.pdf</t>
  </si>
  <si>
    <t>Desarrollo Economico 2020/015</t>
  </si>
  <si>
    <t>Art. 46, Fracc. III de la ley de Obras Públicas relacionadas con las mismas para el Estado de Zacatecas, Art. 67 Fracc. III del presupuesto de egreso de gobierno del Estado de Zacatecas</t>
  </si>
  <si>
    <t>Rehabilitacion de red hidraulica en Calle Valentin Gomez Farias de Monte Escobedo, Zac.</t>
  </si>
  <si>
    <t xml:space="preserve">Brigido </t>
  </si>
  <si>
    <t>Rosales</t>
  </si>
  <si>
    <t>Rivera</t>
  </si>
  <si>
    <t>Brigido Rosales Rivera</t>
  </si>
  <si>
    <t>RORB811008ACA</t>
  </si>
  <si>
    <t>Desarrollo Municipal 2020/015</t>
  </si>
  <si>
    <t>Rehabilitacion de red hidraulica en calle Valentin Gomez Farias de la Cabecera Municipal</t>
  </si>
  <si>
    <t>http://monteescobedo.gob.mx/transparencia/archivos/1610050465.pdf</t>
  </si>
  <si>
    <t>http://monteescobedo.gob.mx/transparencia/archivos/1610570858.pdf</t>
  </si>
  <si>
    <t>http://monteescobedo.gob.mx/transparencia/archivos/1610570434.pdf</t>
  </si>
  <si>
    <t>No se cuenta con hipervinculo a la autorizacion del ejercicio de la opcion.</t>
  </si>
  <si>
    <t>Desarrollo Economico 2020/014</t>
  </si>
  <si>
    <t>Rehabilitacion de alcantarillado en Calle Valentin Gomez Farias de la Cabecera Municipal</t>
  </si>
  <si>
    <t>Desarrollo Municipal 2020/014</t>
  </si>
  <si>
    <t>http://monteescobedo.gob.mx/transparencia/archivos/1610050668.pdf</t>
  </si>
  <si>
    <t>http://monteescobedo.gob.mx/transparencia/archivos/1610570964.pdf</t>
  </si>
  <si>
    <t>http://monteescobedo.gob.mx/transparencia/archivos/1610570371.pdf</t>
  </si>
  <si>
    <t>Desarrollo Economico 2020/035</t>
  </si>
  <si>
    <t>Construccion de 7 plantas solares para las localidades de Palos Altos, San Pablo, Estancia del Vergel y San Isidro</t>
  </si>
  <si>
    <t>Efrain</t>
  </si>
  <si>
    <t>Guzman</t>
  </si>
  <si>
    <t>Rodriguez</t>
  </si>
  <si>
    <t>Efrain Guzman Rodriguez</t>
  </si>
  <si>
    <t>GURE6708235M9</t>
  </si>
  <si>
    <t>Desarrollo Municipal 2020/035</t>
  </si>
  <si>
    <t>http://monteescobedo.gob.mx/transparencia/archivos/1610051214.pdf</t>
  </si>
  <si>
    <t>http://monteescobedo.gob.mx/transparencia/archivos/1611170629.pdf</t>
  </si>
  <si>
    <t>http://monteescobedo.gob.mx/transparencia/archivos/1610730610.pdf</t>
  </si>
  <si>
    <t>Desarrollo Economico 2020/003</t>
  </si>
  <si>
    <t>Construccion de canchadeportiva en COBAEZ de la Comunidad de Laguna Grande</t>
  </si>
  <si>
    <t>Manuel</t>
  </si>
  <si>
    <t xml:space="preserve">Gil </t>
  </si>
  <si>
    <t>Cervantes</t>
  </si>
  <si>
    <t>Manuel Gil Cervantes</t>
  </si>
  <si>
    <t>GICM8106128R5</t>
  </si>
  <si>
    <t>Desarrollo Municipal 2020/003</t>
  </si>
  <si>
    <t>Construccion de cancha deportiva en COBAEZ de la Comunidad de Laguna Grande</t>
  </si>
  <si>
    <t>http://monteescobedo.gob.mx/transparencia/archivos/1610050848.pdf</t>
  </si>
  <si>
    <t>http://monteescobedo.gob.mx/transparencia/archivos/1610050331.pdf</t>
  </si>
  <si>
    <t>http://monteescobedo.gob.mx/transparencia/archivos/1610050378.pdf</t>
  </si>
  <si>
    <t>Desarrollo Economico 2020/028</t>
  </si>
  <si>
    <t>Rehabilitacion de red hidraulica en Calle Ramon Lopez Velarde de la Comunidad de Laguna Grande</t>
  </si>
  <si>
    <t xml:space="preserve">Claudia Lizbeth </t>
  </si>
  <si>
    <t>Claudia Lizbeth Rosales Rodriguez</t>
  </si>
  <si>
    <t>CPZ110524DI0</t>
  </si>
  <si>
    <t>Desarrollo Municipal 2020/028</t>
  </si>
  <si>
    <t>Rehabilitacion de red hidarulica en C. Privada Lopez Velarde de Laguna Grande</t>
  </si>
  <si>
    <t>http://monteescobedo.gob.mx/transparencia/archivos/1610052940.pdf</t>
  </si>
  <si>
    <t>Fondo IV</t>
  </si>
  <si>
    <t>http://monteescobedo.gob.mx/transparencia/archivos/1612805345.pdf</t>
  </si>
  <si>
    <t>http://monteescobedo.gob.mx/transparencia/archivos/1610570281.pdf</t>
  </si>
  <si>
    <t>http://monteescobedo.gob.mx/transparencia/archivos/1610570213.pdf</t>
  </si>
  <si>
    <t>006-DES-2020</t>
  </si>
  <si>
    <t>Compra de cemento para pavimentacion  de concreto hidraulico en acceso a la comunidad de el Durazno</t>
  </si>
  <si>
    <t>Distribuidora AMASA S.A. de C.V.</t>
  </si>
  <si>
    <t>DAM950202L57</t>
  </si>
  <si>
    <t>Compra de cemento para pavimentacin en acceso al Durazno</t>
  </si>
  <si>
    <t>http://monteescobedo.gob.mx/transparencia/archivos/1613070751.pdf</t>
  </si>
  <si>
    <t>http://monteescobedo.gob.mx/transparencia/archivos/1613070823.pdf</t>
  </si>
  <si>
    <t>002/DESARROLLO/2020</t>
  </si>
  <si>
    <t>Compra  de cemento para 2da. Etapa de pavimentacion en salida a cienega de room de la comunidad del Capulin</t>
  </si>
  <si>
    <t>compra de cemento para 2da. Etapa depavimentacion salida a Cienega de Room de la Comunidad Capulin de los Ruiz</t>
  </si>
  <si>
    <t>http://monteescobedo.gob.mx/transparencia/archivos/1613070791.pdf</t>
  </si>
  <si>
    <t>http://monteescobedo.gob.mx/transparencia/archivos/1613070731.pdf</t>
  </si>
  <si>
    <t xml:space="preserve">RODRIGO </t>
  </si>
  <si>
    <t>GAMBOA</t>
  </si>
  <si>
    <t>RUIZ</t>
  </si>
  <si>
    <t>RODRIGO GAMBOA RUIZ</t>
  </si>
  <si>
    <t>OTONIEL</t>
  </si>
  <si>
    <t>ACOSTA</t>
  </si>
  <si>
    <t>LANDA</t>
  </si>
  <si>
    <t>OTONIEL ACOSTA LANDA</t>
  </si>
  <si>
    <t>AOLO840203KIA</t>
  </si>
  <si>
    <t xml:space="preserve">FRANCISCO </t>
  </si>
  <si>
    <t>FRANCISCO ACOSTA LANDA</t>
  </si>
  <si>
    <t xml:space="preserve">JESUS </t>
  </si>
  <si>
    <t>SAUCEDO</t>
  </si>
  <si>
    <t>BRIONES</t>
  </si>
  <si>
    <t>JESUS SAUCEDO BRIONES</t>
  </si>
  <si>
    <t>JOSE ALBERTO</t>
  </si>
  <si>
    <t>LARA</t>
  </si>
  <si>
    <t>RAMOS</t>
  </si>
  <si>
    <t>ALBERTO LARA RAMOS</t>
  </si>
  <si>
    <t>LARA7307118Z</t>
  </si>
  <si>
    <t>EDGAR IVÁN</t>
  </si>
  <si>
    <t>AGUIRRE</t>
  </si>
  <si>
    <t>FERNANDEZ</t>
  </si>
  <si>
    <t>CORPORATIVO COMERCIAL REMARE S. DE R.L. DE C.V.</t>
  </si>
  <si>
    <t>CCR151201F60</t>
  </si>
  <si>
    <t xml:space="preserve">BRIGIDO </t>
  </si>
  <si>
    <t>ROSALES</t>
  </si>
  <si>
    <t>RIVERA</t>
  </si>
  <si>
    <t>BRIGIDO ROSALES RIVERA</t>
  </si>
  <si>
    <t>VIRIDIANA</t>
  </si>
  <si>
    <t>REGALADO</t>
  </si>
  <si>
    <t>CERVANTES</t>
  </si>
  <si>
    <t>VIRIDIANA REGALADO CERVANTES</t>
  </si>
  <si>
    <t>RECV851010KT4</t>
  </si>
  <si>
    <t xml:space="preserve">CLAUDIA LIZETH </t>
  </si>
  <si>
    <t>RODRIGUEZ</t>
  </si>
  <si>
    <t>CONSTRUCTORA PESA DE ZACATECAS S.A. DE C.V.</t>
  </si>
  <si>
    <t>EFRAIN</t>
  </si>
  <si>
    <t>GUZMAN</t>
  </si>
  <si>
    <t>EFRAIN GUZMAN RODRIGUEZ</t>
  </si>
  <si>
    <t>SIMON</t>
  </si>
  <si>
    <t>SANDOVAL</t>
  </si>
  <si>
    <t>CALDERA</t>
  </si>
  <si>
    <t>SIMON SANDOVAL CALDERA</t>
  </si>
  <si>
    <t>SERGIO</t>
  </si>
  <si>
    <t>ROBLES</t>
  </si>
  <si>
    <t>LEDESMA</t>
  </si>
  <si>
    <t>SERGIO ROBLES LEDESMA</t>
  </si>
  <si>
    <t>ANGELICA MARIA</t>
  </si>
  <si>
    <t>ARMENTA</t>
  </si>
  <si>
    <t>SALAZAR</t>
  </si>
  <si>
    <t>ANGELICA MARIA ARMENTA SALAZAR</t>
  </si>
  <si>
    <t>AESA9306012W1</t>
  </si>
  <si>
    <t>MANUEL</t>
  </si>
  <si>
    <t xml:space="preserve">GIL </t>
  </si>
  <si>
    <t>MANUEL GIL CERVANTES</t>
  </si>
  <si>
    <t xml:space="preserve">CESAR HUMBERTO </t>
  </si>
  <si>
    <t xml:space="preserve">MADERA </t>
  </si>
  <si>
    <t>CESAR HUMBERTO MADERA ROBLES</t>
  </si>
  <si>
    <t>MARC871025ED0</t>
  </si>
  <si>
    <t xml:space="preserve">CESAR AUGUSTO </t>
  </si>
  <si>
    <t>DELGADO</t>
  </si>
  <si>
    <t>CESAR AUGUSTO DELGADO ACOSTA</t>
  </si>
  <si>
    <t>DEAC790520IM7</t>
  </si>
  <si>
    <t>Comunidad El Malacate</t>
  </si>
  <si>
    <t>Ninguno</t>
  </si>
  <si>
    <t>Comunidad Jocotic</t>
  </si>
  <si>
    <t>Calle Valentin Gomez Farias de la Cabecera Municipal</t>
  </si>
  <si>
    <t>Palos Altos, San Pablo, Estancia del Vergel y San Isidro</t>
  </si>
  <si>
    <t>COBAEZ de la localidad de Laguna Grande</t>
  </si>
  <si>
    <t>C. Privada Ramon Lopez Velarde</t>
  </si>
  <si>
    <t>acceso al Durazno</t>
  </si>
  <si>
    <t>salida a Cienega de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</si>
</sst>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opLeftCell="AF9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3">
        <v>44105</v>
      </c>
      <c r="C8" s="3">
        <v>44196</v>
      </c>
      <c r="D8" s="5" t="s">
        <v>109</v>
      </c>
      <c r="E8" s="5" t="s">
        <v>113</v>
      </c>
      <c r="F8" s="5" t="s">
        <v>150</v>
      </c>
      <c r="G8" s="5" t="s">
        <v>151</v>
      </c>
      <c r="H8" s="5"/>
      <c r="I8" s="5" t="s">
        <v>152</v>
      </c>
      <c r="J8" s="5">
        <v>1</v>
      </c>
      <c r="K8" s="5" t="s">
        <v>153</v>
      </c>
      <c r="L8" s="5" t="s">
        <v>154</v>
      </c>
      <c r="M8" s="5" t="s">
        <v>155</v>
      </c>
      <c r="N8" s="5" t="s">
        <v>156</v>
      </c>
      <c r="O8" s="5" t="s">
        <v>157</v>
      </c>
      <c r="P8" s="5" t="s">
        <v>158</v>
      </c>
      <c r="Q8" s="5" t="s">
        <v>158</v>
      </c>
      <c r="R8" s="5" t="s">
        <v>150</v>
      </c>
      <c r="S8" s="3">
        <v>44055</v>
      </c>
      <c r="T8" s="5"/>
      <c r="U8" s="4">
        <v>22610</v>
      </c>
      <c r="V8" s="5"/>
      <c r="W8" s="5"/>
      <c r="X8" s="5" t="s">
        <v>159</v>
      </c>
      <c r="Y8" s="5"/>
      <c r="Z8" s="5" t="s">
        <v>160</v>
      </c>
      <c r="AA8" s="5" t="s">
        <v>161</v>
      </c>
      <c r="AB8" s="4">
        <v>0</v>
      </c>
      <c r="AC8" s="3"/>
      <c r="AD8" s="3"/>
      <c r="AE8" s="5" t="s">
        <v>162</v>
      </c>
      <c r="AF8" s="5"/>
      <c r="AG8" s="5" t="s">
        <v>163</v>
      </c>
      <c r="AH8" s="5">
        <v>511</v>
      </c>
      <c r="AI8" s="5">
        <v>1</v>
      </c>
      <c r="AJ8" s="5" t="s">
        <v>117</v>
      </c>
      <c r="AK8" s="5"/>
      <c r="AL8" s="5" t="s">
        <v>164</v>
      </c>
      <c r="AM8" s="5" t="s">
        <v>165</v>
      </c>
      <c r="AN8" s="5" t="s">
        <v>165</v>
      </c>
      <c r="AO8" s="5" t="s">
        <v>166</v>
      </c>
      <c r="AP8" s="5"/>
      <c r="AQ8" s="5" t="s">
        <v>158</v>
      </c>
      <c r="AR8" s="3">
        <v>44197</v>
      </c>
      <c r="AS8" s="3">
        <v>44196</v>
      </c>
      <c r="AT8" s="5" t="s">
        <v>167</v>
      </c>
    </row>
    <row r="9" spans="1:46" x14ac:dyDescent="0.25">
      <c r="A9" s="5">
        <v>2020</v>
      </c>
      <c r="B9" s="3">
        <v>44105</v>
      </c>
      <c r="C9" s="3">
        <v>44196</v>
      </c>
      <c r="D9" s="5" t="s">
        <v>109</v>
      </c>
      <c r="E9" s="5" t="s">
        <v>113</v>
      </c>
      <c r="F9" s="5" t="s">
        <v>150</v>
      </c>
      <c r="G9" s="5" t="s">
        <v>151</v>
      </c>
      <c r="H9" s="5"/>
      <c r="I9" s="5" t="s">
        <v>152</v>
      </c>
      <c r="J9" s="5">
        <v>2</v>
      </c>
      <c r="K9" s="5" t="s">
        <v>153</v>
      </c>
      <c r="L9" s="5" t="s">
        <v>154</v>
      </c>
      <c r="M9" s="5" t="s">
        <v>155</v>
      </c>
      <c r="N9" s="5" t="s">
        <v>156</v>
      </c>
      <c r="O9" s="5" t="s">
        <v>157</v>
      </c>
      <c r="P9" s="5" t="s">
        <v>158</v>
      </c>
      <c r="Q9" s="5" t="s">
        <v>158</v>
      </c>
      <c r="R9" s="5" t="s">
        <v>150</v>
      </c>
      <c r="S9" s="3">
        <v>44055</v>
      </c>
      <c r="T9" s="5"/>
      <c r="U9" s="4">
        <v>22610</v>
      </c>
      <c r="V9" s="5"/>
      <c r="W9" s="5"/>
      <c r="X9" s="5" t="s">
        <v>159</v>
      </c>
      <c r="Y9" s="5"/>
      <c r="Z9" s="5" t="s">
        <v>160</v>
      </c>
      <c r="AA9" s="5" t="s">
        <v>161</v>
      </c>
      <c r="AB9" s="5">
        <v>0</v>
      </c>
      <c r="AC9" s="3"/>
      <c r="AD9" s="3"/>
      <c r="AE9" s="5" t="s">
        <v>162</v>
      </c>
      <c r="AF9" s="5"/>
      <c r="AG9" s="5" t="s">
        <v>163</v>
      </c>
      <c r="AH9" s="5">
        <v>511</v>
      </c>
      <c r="AI9" s="5">
        <v>1</v>
      </c>
      <c r="AJ9" s="5" t="s">
        <v>117</v>
      </c>
      <c r="AK9" s="5"/>
      <c r="AL9" s="5" t="s">
        <v>164</v>
      </c>
      <c r="AM9" s="5" t="s">
        <v>165</v>
      </c>
      <c r="AN9" s="5" t="s">
        <v>165</v>
      </c>
      <c r="AO9" s="5" t="s">
        <v>166</v>
      </c>
      <c r="AP9" s="5"/>
      <c r="AQ9" s="5" t="s">
        <v>158</v>
      </c>
      <c r="AR9" s="3">
        <v>44197</v>
      </c>
      <c r="AS9" s="3">
        <v>44196</v>
      </c>
      <c r="AT9" s="5" t="s">
        <v>167</v>
      </c>
    </row>
    <row r="10" spans="1:46" x14ac:dyDescent="0.25">
      <c r="A10" s="5">
        <v>2020</v>
      </c>
      <c r="B10" s="3">
        <v>44105</v>
      </c>
      <c r="C10" s="3">
        <v>44196</v>
      </c>
      <c r="D10" s="5" t="s">
        <v>109</v>
      </c>
      <c r="E10" s="5" t="s">
        <v>113</v>
      </c>
      <c r="F10" s="5" t="s">
        <v>150</v>
      </c>
      <c r="G10" s="5" t="s">
        <v>151</v>
      </c>
      <c r="H10" s="5"/>
      <c r="I10" s="5" t="s">
        <v>152</v>
      </c>
      <c r="J10" s="5">
        <v>3</v>
      </c>
      <c r="K10" s="5" t="s">
        <v>153</v>
      </c>
      <c r="L10" s="5" t="s">
        <v>154</v>
      </c>
      <c r="M10" s="5" t="s">
        <v>155</v>
      </c>
      <c r="N10" s="5" t="s">
        <v>156</v>
      </c>
      <c r="O10" s="5" t="s">
        <v>157</v>
      </c>
      <c r="P10" s="5" t="s">
        <v>158</v>
      </c>
      <c r="Q10" s="5" t="s">
        <v>158</v>
      </c>
      <c r="R10" s="5" t="s">
        <v>150</v>
      </c>
      <c r="S10" s="3">
        <v>44055</v>
      </c>
      <c r="T10" s="5"/>
      <c r="U10" s="4">
        <v>22610</v>
      </c>
      <c r="V10" s="5"/>
      <c r="W10" s="5"/>
      <c r="X10" s="5" t="s">
        <v>159</v>
      </c>
      <c r="Y10" s="5"/>
      <c r="Z10" s="5" t="s">
        <v>160</v>
      </c>
      <c r="AA10" s="5" t="s">
        <v>161</v>
      </c>
      <c r="AB10" s="5">
        <v>0</v>
      </c>
      <c r="AC10" s="5"/>
      <c r="AD10" s="5"/>
      <c r="AE10" s="5" t="s">
        <v>162</v>
      </c>
      <c r="AF10" s="5"/>
      <c r="AG10" s="5" t="s">
        <v>163</v>
      </c>
      <c r="AH10" s="5">
        <v>511</v>
      </c>
      <c r="AI10" s="5">
        <v>1</v>
      </c>
      <c r="AJ10" s="5" t="s">
        <v>117</v>
      </c>
      <c r="AK10" s="5"/>
      <c r="AL10" s="5" t="s">
        <v>164</v>
      </c>
      <c r="AM10" s="5" t="s">
        <v>165</v>
      </c>
      <c r="AN10" s="5" t="s">
        <v>165</v>
      </c>
      <c r="AO10" s="5" t="s">
        <v>166</v>
      </c>
      <c r="AP10" s="5"/>
      <c r="AQ10" s="5" t="s">
        <v>158</v>
      </c>
      <c r="AR10" s="3">
        <v>44197</v>
      </c>
      <c r="AS10" s="3">
        <v>44196</v>
      </c>
      <c r="AT10" s="5" t="s">
        <v>167</v>
      </c>
    </row>
    <row r="11" spans="1:46" x14ac:dyDescent="0.25">
      <c r="A11" s="5">
        <v>2020</v>
      </c>
      <c r="B11" s="3">
        <v>44105</v>
      </c>
      <c r="C11" s="3">
        <v>44196</v>
      </c>
      <c r="D11" s="5" t="s">
        <v>109</v>
      </c>
      <c r="E11" s="5" t="s">
        <v>113</v>
      </c>
      <c r="F11" s="5" t="s">
        <v>168</v>
      </c>
      <c r="G11" s="5" t="s">
        <v>151</v>
      </c>
      <c r="H11" s="5"/>
      <c r="I11" s="5" t="s">
        <v>169</v>
      </c>
      <c r="J11" s="5">
        <v>4</v>
      </c>
      <c r="K11" s="5" t="s">
        <v>170</v>
      </c>
      <c r="L11" s="5" t="s">
        <v>171</v>
      </c>
      <c r="M11" s="5" t="s">
        <v>172</v>
      </c>
      <c r="N11" s="5" t="s">
        <v>173</v>
      </c>
      <c r="O11" s="5" t="s">
        <v>174</v>
      </c>
      <c r="P11" s="5" t="s">
        <v>158</v>
      </c>
      <c r="Q11" s="5" t="s">
        <v>158</v>
      </c>
      <c r="R11" s="5" t="s">
        <v>175</v>
      </c>
      <c r="S11" s="3">
        <v>44161</v>
      </c>
      <c r="T11" s="5"/>
      <c r="U11" s="4">
        <v>89129.64</v>
      </c>
      <c r="V11" s="5"/>
      <c r="W11" s="5"/>
      <c r="X11" s="5" t="s">
        <v>159</v>
      </c>
      <c r="Y11" s="5"/>
      <c r="Z11" s="5" t="s">
        <v>160</v>
      </c>
      <c r="AA11" s="5" t="s">
        <v>176</v>
      </c>
      <c r="AB11" s="5">
        <v>0</v>
      </c>
      <c r="AC11" s="5"/>
      <c r="AD11" s="5"/>
      <c r="AE11" s="5" t="s">
        <v>177</v>
      </c>
      <c r="AF11" s="5"/>
      <c r="AG11" s="5" t="s">
        <v>163</v>
      </c>
      <c r="AH11" s="5">
        <v>511</v>
      </c>
      <c r="AI11" s="5">
        <v>2</v>
      </c>
      <c r="AJ11" s="5" t="s">
        <v>117</v>
      </c>
      <c r="AK11" s="5"/>
      <c r="AL11" s="5" t="s">
        <v>164</v>
      </c>
      <c r="AM11" s="5" t="s">
        <v>165</v>
      </c>
      <c r="AN11" s="5" t="s">
        <v>165</v>
      </c>
      <c r="AO11" s="5" t="s">
        <v>177</v>
      </c>
      <c r="AP11" s="5"/>
      <c r="AQ11" s="5" t="s">
        <v>158</v>
      </c>
      <c r="AR11" s="3">
        <v>44197</v>
      </c>
      <c r="AS11" s="3">
        <v>44196</v>
      </c>
      <c r="AT11" s="5" t="s">
        <v>167</v>
      </c>
    </row>
    <row r="12" spans="1:46" x14ac:dyDescent="0.25">
      <c r="A12" s="5">
        <v>2020</v>
      </c>
      <c r="B12" s="3">
        <v>44105</v>
      </c>
      <c r="C12" s="3">
        <v>44196</v>
      </c>
      <c r="D12" s="5" t="s">
        <v>109</v>
      </c>
      <c r="E12" s="5" t="s">
        <v>113</v>
      </c>
      <c r="F12" s="5" t="s">
        <v>168</v>
      </c>
      <c r="G12" s="5" t="s">
        <v>151</v>
      </c>
      <c r="H12" s="5"/>
      <c r="I12" s="5" t="s">
        <v>169</v>
      </c>
      <c r="J12" s="5">
        <v>5</v>
      </c>
      <c r="K12" s="5" t="s">
        <v>170</v>
      </c>
      <c r="L12" s="5" t="s">
        <v>171</v>
      </c>
      <c r="M12" s="5" t="s">
        <v>172</v>
      </c>
      <c r="N12" s="5" t="s">
        <v>173</v>
      </c>
      <c r="O12" s="5" t="s">
        <v>174</v>
      </c>
      <c r="P12" s="5" t="s">
        <v>158</v>
      </c>
      <c r="Q12" s="5" t="s">
        <v>158</v>
      </c>
      <c r="R12" s="5" t="s">
        <v>175</v>
      </c>
      <c r="S12" s="3">
        <v>44161</v>
      </c>
      <c r="T12" s="5"/>
      <c r="U12" s="4">
        <v>89129.64</v>
      </c>
      <c r="V12" s="5"/>
      <c r="W12" s="5"/>
      <c r="X12" s="5" t="s">
        <v>159</v>
      </c>
      <c r="Y12" s="5"/>
      <c r="Z12" s="5" t="s">
        <v>160</v>
      </c>
      <c r="AA12" s="5" t="s">
        <v>176</v>
      </c>
      <c r="AB12" s="5">
        <v>0</v>
      </c>
      <c r="AC12" s="5"/>
      <c r="AD12" s="5"/>
      <c r="AE12" s="5" t="s">
        <v>177</v>
      </c>
      <c r="AF12" s="5"/>
      <c r="AG12" s="5" t="s">
        <v>163</v>
      </c>
      <c r="AH12" s="5">
        <v>511</v>
      </c>
      <c r="AI12" s="5">
        <v>2</v>
      </c>
      <c r="AJ12" s="5" t="s">
        <v>117</v>
      </c>
      <c r="AK12" s="5"/>
      <c r="AL12" s="5" t="s">
        <v>164</v>
      </c>
      <c r="AM12" s="5" t="s">
        <v>165</v>
      </c>
      <c r="AN12" s="5" t="s">
        <v>165</v>
      </c>
      <c r="AO12" s="5" t="s">
        <v>177</v>
      </c>
      <c r="AP12" s="5"/>
      <c r="AQ12" s="5" t="s">
        <v>158</v>
      </c>
      <c r="AR12" s="3">
        <v>44197</v>
      </c>
      <c r="AS12" s="3">
        <v>44196</v>
      </c>
      <c r="AT12" s="5" t="s">
        <v>167</v>
      </c>
    </row>
    <row r="13" spans="1:46" x14ac:dyDescent="0.25">
      <c r="A13" s="5">
        <v>2020</v>
      </c>
      <c r="B13" s="3">
        <v>44105</v>
      </c>
      <c r="C13" s="3">
        <v>44196</v>
      </c>
      <c r="D13" s="5" t="s">
        <v>109</v>
      </c>
      <c r="E13" s="5" t="s">
        <v>113</v>
      </c>
      <c r="F13" s="5" t="s">
        <v>168</v>
      </c>
      <c r="G13" s="5" t="s">
        <v>151</v>
      </c>
      <c r="H13" s="5"/>
      <c r="I13" s="5" t="s">
        <v>169</v>
      </c>
      <c r="J13" s="5">
        <v>6</v>
      </c>
      <c r="K13" s="5" t="s">
        <v>170</v>
      </c>
      <c r="L13" s="5" t="s">
        <v>171</v>
      </c>
      <c r="M13" s="5" t="s">
        <v>172</v>
      </c>
      <c r="N13" s="5" t="s">
        <v>173</v>
      </c>
      <c r="O13" s="5" t="s">
        <v>174</v>
      </c>
      <c r="P13" s="5" t="s">
        <v>158</v>
      </c>
      <c r="Q13" s="5" t="s">
        <v>158</v>
      </c>
      <c r="R13" s="5" t="s">
        <v>175</v>
      </c>
      <c r="S13" s="3">
        <v>44161</v>
      </c>
      <c r="T13" s="5"/>
      <c r="U13" s="4">
        <v>89129.64</v>
      </c>
      <c r="V13" s="5"/>
      <c r="W13" s="5"/>
      <c r="X13" s="5" t="s">
        <v>159</v>
      </c>
      <c r="Y13" s="5"/>
      <c r="Z13" s="5" t="s">
        <v>160</v>
      </c>
      <c r="AA13" s="5" t="s">
        <v>176</v>
      </c>
      <c r="AB13" s="5">
        <v>0</v>
      </c>
      <c r="AC13" s="5"/>
      <c r="AD13" s="5"/>
      <c r="AE13" s="5" t="s">
        <v>177</v>
      </c>
      <c r="AF13" s="5"/>
      <c r="AG13" s="5" t="s">
        <v>163</v>
      </c>
      <c r="AH13" s="5">
        <v>511</v>
      </c>
      <c r="AI13" s="5">
        <v>2</v>
      </c>
      <c r="AJ13" s="5" t="s">
        <v>117</v>
      </c>
      <c r="AK13" s="5"/>
      <c r="AL13" s="5" t="s">
        <v>164</v>
      </c>
      <c r="AM13" s="5" t="s">
        <v>165</v>
      </c>
      <c r="AN13" s="5" t="s">
        <v>165</v>
      </c>
      <c r="AO13" s="5" t="s">
        <v>177</v>
      </c>
      <c r="AP13" s="5"/>
      <c r="AQ13" s="5" t="s">
        <v>158</v>
      </c>
      <c r="AR13" s="3">
        <v>44197</v>
      </c>
      <c r="AS13" s="3">
        <v>44196</v>
      </c>
      <c r="AT13" s="5" t="s">
        <v>167</v>
      </c>
    </row>
    <row r="14" spans="1:46" x14ac:dyDescent="0.25">
      <c r="A14" s="5">
        <v>2020</v>
      </c>
      <c r="B14" s="3">
        <v>44105</v>
      </c>
      <c r="C14" s="3">
        <v>44196</v>
      </c>
      <c r="D14" s="5" t="s">
        <v>109</v>
      </c>
      <c r="E14" s="5" t="s">
        <v>111</v>
      </c>
      <c r="F14" s="5" t="s">
        <v>178</v>
      </c>
      <c r="G14" s="5" t="s">
        <v>179</v>
      </c>
      <c r="H14" s="5"/>
      <c r="I14" s="5" t="s">
        <v>180</v>
      </c>
      <c r="J14" s="5">
        <v>7</v>
      </c>
      <c r="K14" s="5" t="s">
        <v>181</v>
      </c>
      <c r="L14" s="5" t="s">
        <v>182</v>
      </c>
      <c r="M14" s="5" t="s">
        <v>183</v>
      </c>
      <c r="N14" s="5" t="s">
        <v>184</v>
      </c>
      <c r="O14" s="5" t="s">
        <v>185</v>
      </c>
      <c r="P14" s="5" t="s">
        <v>158</v>
      </c>
      <c r="Q14" s="5" t="s">
        <v>158</v>
      </c>
      <c r="R14" s="5" t="s">
        <v>186</v>
      </c>
      <c r="S14" s="3">
        <v>44155</v>
      </c>
      <c r="T14" s="5"/>
      <c r="U14" s="4">
        <v>222412.79999999999</v>
      </c>
      <c r="V14" s="5"/>
      <c r="W14" s="5"/>
      <c r="X14" s="5" t="s">
        <v>159</v>
      </c>
      <c r="Y14" s="5"/>
      <c r="Z14" s="5" t="s">
        <v>160</v>
      </c>
      <c r="AA14" s="5" t="s">
        <v>187</v>
      </c>
      <c r="AB14" s="4">
        <v>22241.279999999999</v>
      </c>
      <c r="AC14" s="3">
        <v>44182</v>
      </c>
      <c r="AD14" s="3">
        <v>44195</v>
      </c>
      <c r="AE14" s="5" t="s">
        <v>188</v>
      </c>
      <c r="AF14" s="5"/>
      <c r="AG14" s="5" t="s">
        <v>163</v>
      </c>
      <c r="AH14" s="5">
        <v>511</v>
      </c>
      <c r="AI14" s="5">
        <v>3</v>
      </c>
      <c r="AJ14" s="5" t="s">
        <v>117</v>
      </c>
      <c r="AK14" s="5"/>
      <c r="AL14" s="5" t="s">
        <v>164</v>
      </c>
      <c r="AM14" s="5" t="s">
        <v>165</v>
      </c>
      <c r="AN14" s="5" t="s">
        <v>165</v>
      </c>
      <c r="AO14" s="5" t="s">
        <v>189</v>
      </c>
      <c r="AP14" s="5" t="s">
        <v>190</v>
      </c>
      <c r="AQ14" s="5" t="s">
        <v>158</v>
      </c>
      <c r="AR14" s="3">
        <v>44197</v>
      </c>
      <c r="AS14" s="3">
        <v>44196</v>
      </c>
      <c r="AT14" s="5" t="s">
        <v>191</v>
      </c>
    </row>
    <row r="15" spans="1:46" x14ac:dyDescent="0.25">
      <c r="A15" s="5">
        <v>2020</v>
      </c>
      <c r="B15" s="3">
        <v>44105</v>
      </c>
      <c r="C15" s="3">
        <v>44196</v>
      </c>
      <c r="D15" s="5" t="s">
        <v>109</v>
      </c>
      <c r="E15" s="5" t="s">
        <v>111</v>
      </c>
      <c r="F15" s="5" t="s">
        <v>178</v>
      </c>
      <c r="G15" s="5" t="s">
        <v>179</v>
      </c>
      <c r="H15" s="5"/>
      <c r="I15" s="5" t="s">
        <v>180</v>
      </c>
      <c r="J15" s="5">
        <v>8</v>
      </c>
      <c r="K15" s="5" t="s">
        <v>181</v>
      </c>
      <c r="L15" s="5" t="s">
        <v>182</v>
      </c>
      <c r="M15" s="5" t="s">
        <v>183</v>
      </c>
      <c r="N15" s="5" t="s">
        <v>184</v>
      </c>
      <c r="O15" s="5" t="s">
        <v>185</v>
      </c>
      <c r="P15" s="5" t="s">
        <v>158</v>
      </c>
      <c r="Q15" s="5" t="s">
        <v>158</v>
      </c>
      <c r="R15" s="5" t="s">
        <v>186</v>
      </c>
      <c r="S15" s="3">
        <v>44155</v>
      </c>
      <c r="T15" s="5"/>
      <c r="U15" s="4">
        <v>222412.79999999999</v>
      </c>
      <c r="V15" s="5"/>
      <c r="W15" s="5"/>
      <c r="X15" s="5" t="s">
        <v>159</v>
      </c>
      <c r="Y15" s="5"/>
      <c r="Z15" s="5" t="s">
        <v>160</v>
      </c>
      <c r="AA15" s="5" t="s">
        <v>187</v>
      </c>
      <c r="AB15" s="4">
        <v>22241.279999999999</v>
      </c>
      <c r="AC15" s="3">
        <v>44182</v>
      </c>
      <c r="AD15" s="3">
        <v>44195</v>
      </c>
      <c r="AE15" s="5" t="s">
        <v>188</v>
      </c>
      <c r="AF15" s="5"/>
      <c r="AG15" s="5" t="s">
        <v>163</v>
      </c>
      <c r="AH15" s="5">
        <v>511</v>
      </c>
      <c r="AI15" s="5">
        <v>3</v>
      </c>
      <c r="AJ15" s="5" t="s">
        <v>117</v>
      </c>
      <c r="AK15" s="5"/>
      <c r="AL15" s="5" t="s">
        <v>164</v>
      </c>
      <c r="AM15" s="5" t="s">
        <v>165</v>
      </c>
      <c r="AN15" s="5" t="s">
        <v>165</v>
      </c>
      <c r="AO15" s="5" t="s">
        <v>189</v>
      </c>
      <c r="AP15" s="5" t="s">
        <v>190</v>
      </c>
      <c r="AQ15" s="5" t="s">
        <v>158</v>
      </c>
      <c r="AR15" s="3">
        <v>44197</v>
      </c>
      <c r="AS15" s="3">
        <v>44196</v>
      </c>
      <c r="AT15" s="5" t="s">
        <v>191</v>
      </c>
    </row>
    <row r="16" spans="1:46" x14ac:dyDescent="0.25">
      <c r="A16" s="5">
        <v>2020</v>
      </c>
      <c r="B16" s="3">
        <v>44105</v>
      </c>
      <c r="C16" s="3">
        <v>44196</v>
      </c>
      <c r="D16" s="5" t="s">
        <v>109</v>
      </c>
      <c r="E16" s="5" t="s">
        <v>111</v>
      </c>
      <c r="F16" s="5" t="s">
        <v>178</v>
      </c>
      <c r="G16" s="5" t="s">
        <v>179</v>
      </c>
      <c r="H16" s="5"/>
      <c r="I16" s="5" t="s">
        <v>180</v>
      </c>
      <c r="J16" s="5">
        <v>9</v>
      </c>
      <c r="K16" s="5" t="s">
        <v>181</v>
      </c>
      <c r="L16" s="5" t="s">
        <v>182</v>
      </c>
      <c r="M16" s="5" t="s">
        <v>183</v>
      </c>
      <c r="N16" s="5" t="s">
        <v>184</v>
      </c>
      <c r="O16" s="5" t="s">
        <v>185</v>
      </c>
      <c r="P16" s="5" t="s">
        <v>158</v>
      </c>
      <c r="Q16" s="5" t="s">
        <v>158</v>
      </c>
      <c r="R16" s="5" t="s">
        <v>186</v>
      </c>
      <c r="S16" s="3">
        <v>44155</v>
      </c>
      <c r="T16" s="5"/>
      <c r="U16" s="4">
        <v>222412.79999999999</v>
      </c>
      <c r="V16" s="5"/>
      <c r="W16" s="5"/>
      <c r="X16" s="5" t="s">
        <v>159</v>
      </c>
      <c r="Y16" s="5"/>
      <c r="Z16" s="5" t="s">
        <v>160</v>
      </c>
      <c r="AA16" s="5" t="s">
        <v>187</v>
      </c>
      <c r="AB16" s="4">
        <v>22241.279999999999</v>
      </c>
      <c r="AC16" s="3">
        <v>44182</v>
      </c>
      <c r="AD16" s="3">
        <v>44195</v>
      </c>
      <c r="AE16" s="5" t="s">
        <v>188</v>
      </c>
      <c r="AF16" s="5"/>
      <c r="AG16" s="5" t="s">
        <v>163</v>
      </c>
      <c r="AH16" s="5">
        <v>511</v>
      </c>
      <c r="AI16" s="5">
        <v>3</v>
      </c>
      <c r="AJ16" s="5" t="s">
        <v>117</v>
      </c>
      <c r="AK16" s="5"/>
      <c r="AL16" s="5" t="s">
        <v>164</v>
      </c>
      <c r="AM16" s="5" t="s">
        <v>165</v>
      </c>
      <c r="AN16" s="5" t="s">
        <v>165</v>
      </c>
      <c r="AO16" s="5" t="s">
        <v>189</v>
      </c>
      <c r="AP16" s="5" t="s">
        <v>190</v>
      </c>
      <c r="AQ16" s="5" t="s">
        <v>158</v>
      </c>
      <c r="AR16" s="3">
        <v>44197</v>
      </c>
      <c r="AS16" s="3">
        <v>44196</v>
      </c>
      <c r="AT16" s="5" t="s">
        <v>191</v>
      </c>
    </row>
    <row r="17" spans="1:46" x14ac:dyDescent="0.25">
      <c r="A17" s="5">
        <v>2020</v>
      </c>
      <c r="B17" s="3">
        <v>44105</v>
      </c>
      <c r="C17" s="3">
        <v>44196</v>
      </c>
      <c r="D17" s="5" t="s">
        <v>109</v>
      </c>
      <c r="E17" s="5" t="s">
        <v>111</v>
      </c>
      <c r="F17" s="5" t="s">
        <v>192</v>
      </c>
      <c r="G17" s="5" t="s">
        <v>179</v>
      </c>
      <c r="H17" s="5"/>
      <c r="I17" s="5" t="s">
        <v>193</v>
      </c>
      <c r="J17" s="5">
        <v>10</v>
      </c>
      <c r="K17" s="5" t="s">
        <v>181</v>
      </c>
      <c r="L17" s="5" t="s">
        <v>182</v>
      </c>
      <c r="M17" s="5" t="s">
        <v>183</v>
      </c>
      <c r="N17" s="5" t="s">
        <v>184</v>
      </c>
      <c r="O17" s="5" t="s">
        <v>185</v>
      </c>
      <c r="P17" s="5" t="s">
        <v>158</v>
      </c>
      <c r="Q17" s="5" t="s">
        <v>158</v>
      </c>
      <c r="R17" s="5" t="s">
        <v>194</v>
      </c>
      <c r="S17" s="3">
        <v>44155</v>
      </c>
      <c r="T17" s="5"/>
      <c r="U17" s="4">
        <v>349055.47</v>
      </c>
      <c r="V17" s="5"/>
      <c r="W17" s="5"/>
      <c r="X17" s="5" t="s">
        <v>159</v>
      </c>
      <c r="Y17" s="5"/>
      <c r="Z17" s="5" t="s">
        <v>160</v>
      </c>
      <c r="AA17" s="5" t="s">
        <v>193</v>
      </c>
      <c r="AB17" s="4">
        <v>34905.54</v>
      </c>
      <c r="AC17" s="3">
        <v>44158</v>
      </c>
      <c r="AD17" s="3">
        <v>44181</v>
      </c>
      <c r="AE17" s="5" t="s">
        <v>195</v>
      </c>
      <c r="AF17" s="5"/>
      <c r="AG17" s="5" t="s">
        <v>163</v>
      </c>
      <c r="AH17" s="5">
        <v>511</v>
      </c>
      <c r="AI17" s="5">
        <v>3</v>
      </c>
      <c r="AJ17" s="5" t="s">
        <v>117</v>
      </c>
      <c r="AK17" s="5"/>
      <c r="AL17" s="5" t="s">
        <v>164</v>
      </c>
      <c r="AM17" s="5" t="s">
        <v>165</v>
      </c>
      <c r="AN17" s="5" t="s">
        <v>165</v>
      </c>
      <c r="AO17" s="5" t="s">
        <v>196</v>
      </c>
      <c r="AP17" s="5" t="s">
        <v>197</v>
      </c>
      <c r="AQ17" s="5" t="s">
        <v>158</v>
      </c>
      <c r="AR17" s="3">
        <v>44197</v>
      </c>
      <c r="AS17" s="3">
        <v>44196</v>
      </c>
      <c r="AT17" s="5" t="s">
        <v>191</v>
      </c>
    </row>
    <row r="18" spans="1:46" x14ac:dyDescent="0.25">
      <c r="A18" s="5">
        <v>2020</v>
      </c>
      <c r="B18" s="3">
        <v>44105</v>
      </c>
      <c r="C18" s="3">
        <v>44196</v>
      </c>
      <c r="D18" s="5" t="s">
        <v>109</v>
      </c>
      <c r="E18" s="5" t="s">
        <v>111</v>
      </c>
      <c r="F18" s="5" t="s">
        <v>192</v>
      </c>
      <c r="G18" s="5" t="s">
        <v>179</v>
      </c>
      <c r="H18" s="5"/>
      <c r="I18" s="5" t="s">
        <v>193</v>
      </c>
      <c r="J18" s="5">
        <v>11</v>
      </c>
      <c r="K18" s="5" t="s">
        <v>181</v>
      </c>
      <c r="L18" s="5" t="s">
        <v>182</v>
      </c>
      <c r="M18" s="5" t="s">
        <v>183</v>
      </c>
      <c r="N18" s="5" t="s">
        <v>184</v>
      </c>
      <c r="O18" s="5" t="s">
        <v>185</v>
      </c>
      <c r="P18" s="5" t="s">
        <v>158</v>
      </c>
      <c r="Q18" s="5" t="s">
        <v>158</v>
      </c>
      <c r="R18" s="5" t="s">
        <v>194</v>
      </c>
      <c r="S18" s="3">
        <v>44155</v>
      </c>
      <c r="T18" s="5"/>
      <c r="U18" s="4">
        <v>349055.47</v>
      </c>
      <c r="V18" s="5"/>
      <c r="W18" s="5"/>
      <c r="X18" s="5" t="s">
        <v>159</v>
      </c>
      <c r="Y18" s="5"/>
      <c r="Z18" s="5" t="s">
        <v>160</v>
      </c>
      <c r="AA18" s="5" t="s">
        <v>193</v>
      </c>
      <c r="AB18" s="4">
        <v>34905.54</v>
      </c>
      <c r="AC18" s="3">
        <v>44158</v>
      </c>
      <c r="AD18" s="3">
        <v>44181</v>
      </c>
      <c r="AE18" s="5" t="s">
        <v>195</v>
      </c>
      <c r="AF18" s="5"/>
      <c r="AG18" s="5" t="s">
        <v>163</v>
      </c>
      <c r="AH18" s="5">
        <v>511</v>
      </c>
      <c r="AI18" s="5">
        <v>3</v>
      </c>
      <c r="AJ18" s="5" t="s">
        <v>117</v>
      </c>
      <c r="AK18" s="5"/>
      <c r="AL18" s="5" t="s">
        <v>164</v>
      </c>
      <c r="AM18" s="5" t="s">
        <v>165</v>
      </c>
      <c r="AN18" s="5" t="s">
        <v>165</v>
      </c>
      <c r="AO18" s="5" t="s">
        <v>196</v>
      </c>
      <c r="AP18" s="5" t="s">
        <v>197</v>
      </c>
      <c r="AQ18" s="5" t="s">
        <v>158</v>
      </c>
      <c r="AR18" s="3">
        <v>44197</v>
      </c>
      <c r="AS18" s="3">
        <v>44196</v>
      </c>
      <c r="AT18" s="5" t="s">
        <v>191</v>
      </c>
    </row>
    <row r="19" spans="1:46" x14ac:dyDescent="0.25">
      <c r="A19" s="5">
        <v>2020</v>
      </c>
      <c r="B19" s="3">
        <v>44105</v>
      </c>
      <c r="C19" s="3">
        <v>44196</v>
      </c>
      <c r="D19" s="5" t="s">
        <v>109</v>
      </c>
      <c r="E19" s="5" t="s">
        <v>111</v>
      </c>
      <c r="F19" s="5" t="s">
        <v>192</v>
      </c>
      <c r="G19" s="5" t="s">
        <v>179</v>
      </c>
      <c r="H19" s="5"/>
      <c r="I19" s="5" t="s">
        <v>193</v>
      </c>
      <c r="J19" s="5">
        <v>12</v>
      </c>
      <c r="K19" s="5" t="s">
        <v>181</v>
      </c>
      <c r="L19" s="5" t="s">
        <v>182</v>
      </c>
      <c r="M19" s="5" t="s">
        <v>183</v>
      </c>
      <c r="N19" s="5" t="s">
        <v>184</v>
      </c>
      <c r="O19" s="5" t="s">
        <v>185</v>
      </c>
      <c r="P19" s="5" t="s">
        <v>158</v>
      </c>
      <c r="Q19" s="5" t="s">
        <v>158</v>
      </c>
      <c r="R19" s="5" t="s">
        <v>194</v>
      </c>
      <c r="S19" s="3">
        <v>44155</v>
      </c>
      <c r="T19" s="5"/>
      <c r="U19" s="4">
        <v>349055.47</v>
      </c>
      <c r="V19" s="5"/>
      <c r="W19" s="5"/>
      <c r="X19" s="5" t="s">
        <v>159</v>
      </c>
      <c r="Y19" s="5"/>
      <c r="Z19" s="5" t="s">
        <v>160</v>
      </c>
      <c r="AA19" s="5" t="s">
        <v>193</v>
      </c>
      <c r="AB19" s="4">
        <v>34905.54</v>
      </c>
      <c r="AC19" s="3">
        <v>44158</v>
      </c>
      <c r="AD19" s="3">
        <v>44181</v>
      </c>
      <c r="AE19" s="5" t="s">
        <v>195</v>
      </c>
      <c r="AF19" s="5"/>
      <c r="AG19" s="5" t="s">
        <v>163</v>
      </c>
      <c r="AH19" s="5">
        <v>511</v>
      </c>
      <c r="AI19" s="5">
        <v>3</v>
      </c>
      <c r="AJ19" s="5" t="s">
        <v>117</v>
      </c>
      <c r="AK19" s="5"/>
      <c r="AL19" s="5" t="s">
        <v>164</v>
      </c>
      <c r="AM19" s="5" t="s">
        <v>165</v>
      </c>
      <c r="AN19" s="5" t="s">
        <v>165</v>
      </c>
      <c r="AO19" s="5" t="s">
        <v>196</v>
      </c>
      <c r="AP19" s="5" t="s">
        <v>197</v>
      </c>
      <c r="AQ19" s="5" t="s">
        <v>158</v>
      </c>
      <c r="AR19" s="3">
        <v>44197</v>
      </c>
      <c r="AS19" s="3">
        <v>44196</v>
      </c>
      <c r="AT19" s="5" t="s">
        <v>191</v>
      </c>
    </row>
    <row r="20" spans="1:46" x14ac:dyDescent="0.25">
      <c r="A20" s="5">
        <v>2020</v>
      </c>
      <c r="B20" s="3">
        <v>44105</v>
      </c>
      <c r="C20" s="3">
        <v>44196</v>
      </c>
      <c r="D20" s="5" t="s">
        <v>109</v>
      </c>
      <c r="E20" s="5" t="s">
        <v>111</v>
      </c>
      <c r="F20" s="5" t="s">
        <v>198</v>
      </c>
      <c r="G20" s="5" t="s">
        <v>179</v>
      </c>
      <c r="H20" s="5"/>
      <c r="I20" s="5" t="s">
        <v>199</v>
      </c>
      <c r="J20" s="5">
        <v>13</v>
      </c>
      <c r="K20" s="5" t="s">
        <v>200</v>
      </c>
      <c r="L20" s="5" t="s">
        <v>201</v>
      </c>
      <c r="M20" s="5" t="s">
        <v>202</v>
      </c>
      <c r="N20" s="5" t="s">
        <v>203</v>
      </c>
      <c r="O20" s="5" t="s">
        <v>204</v>
      </c>
      <c r="P20" s="5" t="s">
        <v>158</v>
      </c>
      <c r="Q20" s="5" t="s">
        <v>158</v>
      </c>
      <c r="R20" s="5" t="s">
        <v>205</v>
      </c>
      <c r="S20" s="3">
        <v>44182</v>
      </c>
      <c r="T20" s="5"/>
      <c r="U20" s="4">
        <v>420000</v>
      </c>
      <c r="V20" s="5"/>
      <c r="W20" s="5"/>
      <c r="X20" s="5" t="s">
        <v>159</v>
      </c>
      <c r="Y20" s="5"/>
      <c r="Z20" s="5" t="s">
        <v>160</v>
      </c>
      <c r="AA20" s="5" t="s">
        <v>199</v>
      </c>
      <c r="AB20" s="4">
        <v>42000</v>
      </c>
      <c r="AC20" s="3">
        <v>44183</v>
      </c>
      <c r="AD20" s="3">
        <v>44192</v>
      </c>
      <c r="AE20" s="5" t="s">
        <v>206</v>
      </c>
      <c r="AF20" s="5"/>
      <c r="AG20" s="5" t="s">
        <v>163</v>
      </c>
      <c r="AH20" s="5">
        <v>511</v>
      </c>
      <c r="AI20" s="5">
        <v>4</v>
      </c>
      <c r="AJ20" s="5" t="s">
        <v>117</v>
      </c>
      <c r="AK20" s="5"/>
      <c r="AL20" s="5" t="s">
        <v>164</v>
      </c>
      <c r="AM20" s="5" t="s">
        <v>165</v>
      </c>
      <c r="AN20" s="5" t="s">
        <v>165</v>
      </c>
      <c r="AO20" s="5" t="s">
        <v>207</v>
      </c>
      <c r="AP20" s="5" t="s">
        <v>208</v>
      </c>
      <c r="AQ20" s="5" t="s">
        <v>158</v>
      </c>
      <c r="AR20" s="3">
        <v>44197</v>
      </c>
      <c r="AS20" s="3">
        <v>44196</v>
      </c>
      <c r="AT20" s="5" t="s">
        <v>191</v>
      </c>
    </row>
    <row r="21" spans="1:46" x14ac:dyDescent="0.25">
      <c r="A21" s="5">
        <v>2020</v>
      </c>
      <c r="B21" s="3">
        <v>44105</v>
      </c>
      <c r="C21" s="3">
        <v>44196</v>
      </c>
      <c r="D21" s="5" t="s">
        <v>109</v>
      </c>
      <c r="E21" s="5" t="s">
        <v>111</v>
      </c>
      <c r="F21" s="5" t="s">
        <v>198</v>
      </c>
      <c r="G21" s="5" t="s">
        <v>179</v>
      </c>
      <c r="H21" s="5"/>
      <c r="I21" s="5" t="s">
        <v>199</v>
      </c>
      <c r="J21" s="5">
        <v>14</v>
      </c>
      <c r="K21" s="5" t="s">
        <v>200</v>
      </c>
      <c r="L21" s="5" t="s">
        <v>201</v>
      </c>
      <c r="M21" s="5" t="s">
        <v>202</v>
      </c>
      <c r="N21" s="5" t="s">
        <v>203</v>
      </c>
      <c r="O21" s="5" t="s">
        <v>204</v>
      </c>
      <c r="P21" s="5" t="s">
        <v>158</v>
      </c>
      <c r="Q21" s="5" t="s">
        <v>158</v>
      </c>
      <c r="R21" s="5" t="s">
        <v>205</v>
      </c>
      <c r="S21" s="3">
        <v>44182</v>
      </c>
      <c r="T21" s="5"/>
      <c r="U21" s="4">
        <v>420000</v>
      </c>
      <c r="V21" s="5"/>
      <c r="W21" s="5"/>
      <c r="X21" s="5" t="s">
        <v>159</v>
      </c>
      <c r="Y21" s="5"/>
      <c r="Z21" s="5" t="s">
        <v>160</v>
      </c>
      <c r="AA21" s="5" t="s">
        <v>199</v>
      </c>
      <c r="AB21" s="4">
        <v>42000</v>
      </c>
      <c r="AC21" s="3">
        <v>44183</v>
      </c>
      <c r="AD21" s="3">
        <v>44192</v>
      </c>
      <c r="AE21" s="5" t="s">
        <v>206</v>
      </c>
      <c r="AF21" s="5"/>
      <c r="AG21" s="5" t="s">
        <v>163</v>
      </c>
      <c r="AH21" s="5">
        <v>511</v>
      </c>
      <c r="AI21" s="5">
        <v>4</v>
      </c>
      <c r="AJ21" s="5" t="s">
        <v>117</v>
      </c>
      <c r="AK21" s="5"/>
      <c r="AL21" s="5" t="s">
        <v>164</v>
      </c>
      <c r="AM21" s="5" t="s">
        <v>165</v>
      </c>
      <c r="AN21" s="5" t="s">
        <v>165</v>
      </c>
      <c r="AO21" s="5" t="s">
        <v>207</v>
      </c>
      <c r="AP21" s="5" t="s">
        <v>208</v>
      </c>
      <c r="AQ21" s="5" t="s">
        <v>158</v>
      </c>
      <c r="AR21" s="3">
        <v>44197</v>
      </c>
      <c r="AS21" s="3">
        <v>44196</v>
      </c>
      <c r="AT21" s="5" t="s">
        <v>191</v>
      </c>
    </row>
    <row r="22" spans="1:46" x14ac:dyDescent="0.25">
      <c r="A22" s="5">
        <v>2020</v>
      </c>
      <c r="B22" s="3">
        <v>44105</v>
      </c>
      <c r="C22" s="3">
        <v>44196</v>
      </c>
      <c r="D22" s="5" t="s">
        <v>109</v>
      </c>
      <c r="E22" s="5" t="s">
        <v>111</v>
      </c>
      <c r="F22" s="5" t="s">
        <v>198</v>
      </c>
      <c r="G22" s="5" t="s">
        <v>179</v>
      </c>
      <c r="H22" s="5"/>
      <c r="I22" s="5" t="s">
        <v>199</v>
      </c>
      <c r="J22" s="5">
        <v>15</v>
      </c>
      <c r="K22" s="5" t="s">
        <v>200</v>
      </c>
      <c r="L22" s="5" t="s">
        <v>201</v>
      </c>
      <c r="M22" s="5" t="s">
        <v>202</v>
      </c>
      <c r="N22" s="5" t="s">
        <v>203</v>
      </c>
      <c r="O22" s="5" t="s">
        <v>204</v>
      </c>
      <c r="P22" s="5" t="s">
        <v>158</v>
      </c>
      <c r="Q22" s="5" t="s">
        <v>158</v>
      </c>
      <c r="R22" s="5" t="s">
        <v>205</v>
      </c>
      <c r="S22" s="3">
        <v>44182</v>
      </c>
      <c r="T22" s="5"/>
      <c r="U22" s="4">
        <v>420000</v>
      </c>
      <c r="V22" s="5"/>
      <c r="W22" s="5"/>
      <c r="X22" s="5" t="s">
        <v>159</v>
      </c>
      <c r="Y22" s="5"/>
      <c r="Z22" s="5" t="s">
        <v>160</v>
      </c>
      <c r="AA22" s="5" t="s">
        <v>199</v>
      </c>
      <c r="AB22" s="4">
        <v>42000</v>
      </c>
      <c r="AC22" s="3">
        <v>44183</v>
      </c>
      <c r="AD22" s="3">
        <v>44192</v>
      </c>
      <c r="AE22" s="5" t="s">
        <v>206</v>
      </c>
      <c r="AF22" s="5"/>
      <c r="AG22" s="5" t="s">
        <v>163</v>
      </c>
      <c r="AH22" s="5">
        <v>511</v>
      </c>
      <c r="AI22" s="5">
        <v>4</v>
      </c>
      <c r="AJ22" s="5" t="s">
        <v>117</v>
      </c>
      <c r="AK22" s="5"/>
      <c r="AL22" s="5" t="s">
        <v>164</v>
      </c>
      <c r="AM22" s="5" t="s">
        <v>165</v>
      </c>
      <c r="AN22" s="5" t="s">
        <v>165</v>
      </c>
      <c r="AO22" s="5" t="s">
        <v>207</v>
      </c>
      <c r="AP22" s="5" t="s">
        <v>208</v>
      </c>
      <c r="AQ22" s="5" t="s">
        <v>158</v>
      </c>
      <c r="AR22" s="3">
        <v>44197</v>
      </c>
      <c r="AS22" s="3">
        <v>44196</v>
      </c>
      <c r="AT22" s="5" t="s">
        <v>191</v>
      </c>
    </row>
    <row r="23" spans="1:46" x14ac:dyDescent="0.25">
      <c r="A23" s="5">
        <v>2020</v>
      </c>
      <c r="B23" s="3">
        <v>44105</v>
      </c>
      <c r="C23" s="3">
        <v>44196</v>
      </c>
      <c r="D23" s="5" t="s">
        <v>109</v>
      </c>
      <c r="E23" s="5" t="s">
        <v>111</v>
      </c>
      <c r="F23" s="5" t="s">
        <v>209</v>
      </c>
      <c r="G23" s="5" t="s">
        <v>179</v>
      </c>
      <c r="H23" s="5"/>
      <c r="I23" s="5" t="s">
        <v>210</v>
      </c>
      <c r="J23" s="5">
        <v>16</v>
      </c>
      <c r="K23" s="5" t="s">
        <v>211</v>
      </c>
      <c r="L23" s="5" t="s">
        <v>212</v>
      </c>
      <c r="M23" s="5" t="s">
        <v>213</v>
      </c>
      <c r="N23" s="5" t="s">
        <v>214</v>
      </c>
      <c r="O23" s="5" t="s">
        <v>215</v>
      </c>
      <c r="P23" s="5" t="s">
        <v>158</v>
      </c>
      <c r="Q23" s="5" t="s">
        <v>158</v>
      </c>
      <c r="R23" s="5" t="s">
        <v>216</v>
      </c>
      <c r="S23" s="3">
        <v>44099</v>
      </c>
      <c r="T23" s="5"/>
      <c r="U23" s="4">
        <v>237512.43</v>
      </c>
      <c r="V23" s="5"/>
      <c r="W23" s="5"/>
      <c r="X23" s="5" t="s">
        <v>159</v>
      </c>
      <c r="Y23" s="5"/>
      <c r="Z23" s="5" t="s">
        <v>160</v>
      </c>
      <c r="AA23" s="5" t="s">
        <v>217</v>
      </c>
      <c r="AB23" s="4">
        <v>23751.24</v>
      </c>
      <c r="AC23" s="3">
        <v>44105</v>
      </c>
      <c r="AD23" s="3">
        <v>44124</v>
      </c>
      <c r="AE23" s="5" t="s">
        <v>218</v>
      </c>
      <c r="AF23" s="5"/>
      <c r="AG23" s="5" t="s">
        <v>163</v>
      </c>
      <c r="AH23" s="5">
        <v>511</v>
      </c>
      <c r="AI23" s="5">
        <v>5</v>
      </c>
      <c r="AJ23" s="5" t="s">
        <v>117</v>
      </c>
      <c r="AK23" s="5"/>
      <c r="AL23" s="5" t="s">
        <v>164</v>
      </c>
      <c r="AM23" s="5" t="s">
        <v>165</v>
      </c>
      <c r="AN23" s="5" t="s">
        <v>165</v>
      </c>
      <c r="AO23" s="5" t="s">
        <v>219</v>
      </c>
      <c r="AP23" s="5" t="s">
        <v>220</v>
      </c>
      <c r="AQ23" s="5" t="s">
        <v>158</v>
      </c>
      <c r="AR23" s="3">
        <v>44197</v>
      </c>
      <c r="AS23" s="3">
        <v>44196</v>
      </c>
      <c r="AT23" s="5" t="s">
        <v>191</v>
      </c>
    </row>
    <row r="24" spans="1:46" x14ac:dyDescent="0.25">
      <c r="A24" s="5">
        <v>2020</v>
      </c>
      <c r="B24" s="3">
        <v>44105</v>
      </c>
      <c r="C24" s="3">
        <v>44196</v>
      </c>
      <c r="D24" s="5" t="s">
        <v>109</v>
      </c>
      <c r="E24" s="5" t="s">
        <v>111</v>
      </c>
      <c r="F24" s="5" t="s">
        <v>209</v>
      </c>
      <c r="G24" s="5" t="s">
        <v>179</v>
      </c>
      <c r="H24" s="5"/>
      <c r="I24" s="5" t="s">
        <v>210</v>
      </c>
      <c r="J24" s="5">
        <v>17</v>
      </c>
      <c r="K24" s="5" t="s">
        <v>211</v>
      </c>
      <c r="L24" s="5" t="s">
        <v>212</v>
      </c>
      <c r="M24" s="5" t="s">
        <v>213</v>
      </c>
      <c r="N24" s="5" t="s">
        <v>214</v>
      </c>
      <c r="O24" s="5" t="s">
        <v>215</v>
      </c>
      <c r="P24" s="5" t="s">
        <v>158</v>
      </c>
      <c r="Q24" s="5" t="s">
        <v>158</v>
      </c>
      <c r="R24" s="5" t="s">
        <v>216</v>
      </c>
      <c r="S24" s="3">
        <v>44099</v>
      </c>
      <c r="T24" s="5"/>
      <c r="U24" s="4">
        <v>237512.43</v>
      </c>
      <c r="V24" s="5"/>
      <c r="W24" s="5"/>
      <c r="X24" s="5" t="s">
        <v>159</v>
      </c>
      <c r="Y24" s="5"/>
      <c r="Z24" s="5" t="s">
        <v>160</v>
      </c>
      <c r="AA24" s="5" t="s">
        <v>217</v>
      </c>
      <c r="AB24" s="4">
        <v>23751.24</v>
      </c>
      <c r="AC24" s="3">
        <v>44105</v>
      </c>
      <c r="AD24" s="3">
        <v>44124</v>
      </c>
      <c r="AE24" s="5" t="s">
        <v>218</v>
      </c>
      <c r="AF24" s="5"/>
      <c r="AG24" s="5" t="s">
        <v>163</v>
      </c>
      <c r="AH24" s="5">
        <v>511</v>
      </c>
      <c r="AI24" s="5">
        <v>5</v>
      </c>
      <c r="AJ24" s="5" t="s">
        <v>117</v>
      </c>
      <c r="AK24" s="5"/>
      <c r="AL24" s="5" t="s">
        <v>164</v>
      </c>
      <c r="AM24" s="5" t="s">
        <v>165</v>
      </c>
      <c r="AN24" s="5" t="s">
        <v>165</v>
      </c>
      <c r="AO24" s="5" t="s">
        <v>219</v>
      </c>
      <c r="AP24" s="5" t="s">
        <v>220</v>
      </c>
      <c r="AQ24" s="5" t="s">
        <v>158</v>
      </c>
      <c r="AR24" s="3">
        <v>44197</v>
      </c>
      <c r="AS24" s="3">
        <v>44196</v>
      </c>
      <c r="AT24" s="5" t="s">
        <v>191</v>
      </c>
    </row>
    <row r="25" spans="1:46" x14ac:dyDescent="0.25">
      <c r="A25" s="5">
        <v>2020</v>
      </c>
      <c r="B25" s="3">
        <v>44105</v>
      </c>
      <c r="C25" s="3">
        <v>44196</v>
      </c>
      <c r="D25" s="5" t="s">
        <v>109</v>
      </c>
      <c r="E25" s="5" t="s">
        <v>111</v>
      </c>
      <c r="F25" s="5" t="s">
        <v>209</v>
      </c>
      <c r="G25" s="5" t="s">
        <v>179</v>
      </c>
      <c r="H25" s="5"/>
      <c r="I25" s="5" t="s">
        <v>210</v>
      </c>
      <c r="J25" s="5">
        <v>18</v>
      </c>
      <c r="K25" s="5" t="s">
        <v>211</v>
      </c>
      <c r="L25" s="5" t="s">
        <v>212</v>
      </c>
      <c r="M25" s="5" t="s">
        <v>213</v>
      </c>
      <c r="N25" s="5" t="s">
        <v>214</v>
      </c>
      <c r="O25" s="5" t="s">
        <v>215</v>
      </c>
      <c r="P25" s="5" t="s">
        <v>158</v>
      </c>
      <c r="Q25" s="5" t="s">
        <v>158</v>
      </c>
      <c r="R25" s="5" t="s">
        <v>216</v>
      </c>
      <c r="S25" s="3">
        <v>44099</v>
      </c>
      <c r="T25" s="5"/>
      <c r="U25" s="4">
        <v>237512.43</v>
      </c>
      <c r="V25" s="5"/>
      <c r="W25" s="5"/>
      <c r="X25" s="5" t="s">
        <v>159</v>
      </c>
      <c r="Y25" s="5"/>
      <c r="Z25" s="5" t="s">
        <v>160</v>
      </c>
      <c r="AA25" s="5" t="s">
        <v>217</v>
      </c>
      <c r="AB25" s="4">
        <v>23751.24</v>
      </c>
      <c r="AC25" s="3">
        <v>44105</v>
      </c>
      <c r="AD25" s="3">
        <v>44124</v>
      </c>
      <c r="AE25" s="5" t="s">
        <v>218</v>
      </c>
      <c r="AF25" s="5"/>
      <c r="AG25" s="5" t="s">
        <v>163</v>
      </c>
      <c r="AH25" s="5">
        <v>511</v>
      </c>
      <c r="AI25" s="5">
        <v>5</v>
      </c>
      <c r="AJ25" s="5" t="s">
        <v>117</v>
      </c>
      <c r="AK25" s="5"/>
      <c r="AL25" s="5" t="s">
        <v>164</v>
      </c>
      <c r="AM25" s="5" t="s">
        <v>165</v>
      </c>
      <c r="AN25" s="5" t="s">
        <v>165</v>
      </c>
      <c r="AO25" s="5" t="s">
        <v>219</v>
      </c>
      <c r="AP25" s="5" t="s">
        <v>220</v>
      </c>
      <c r="AQ25" s="5" t="s">
        <v>158</v>
      </c>
      <c r="AR25" s="3">
        <v>44197</v>
      </c>
      <c r="AS25" s="3">
        <v>44196</v>
      </c>
      <c r="AT25" s="5" t="s">
        <v>191</v>
      </c>
    </row>
    <row r="26" spans="1:46" x14ac:dyDescent="0.25">
      <c r="A26" s="5">
        <v>2020</v>
      </c>
      <c r="B26" s="3">
        <v>44105</v>
      </c>
      <c r="C26" s="3">
        <v>44196</v>
      </c>
      <c r="D26" s="5" t="s">
        <v>109</v>
      </c>
      <c r="E26" s="5" t="s">
        <v>111</v>
      </c>
      <c r="F26" s="5" t="s">
        <v>221</v>
      </c>
      <c r="G26" s="5" t="s">
        <v>179</v>
      </c>
      <c r="H26" s="5"/>
      <c r="I26" s="5" t="s">
        <v>222</v>
      </c>
      <c r="J26" s="5">
        <v>19</v>
      </c>
      <c r="K26" s="5" t="s">
        <v>223</v>
      </c>
      <c r="L26" s="5" t="s">
        <v>182</v>
      </c>
      <c r="M26" s="5" t="s">
        <v>202</v>
      </c>
      <c r="N26" s="5" t="s">
        <v>224</v>
      </c>
      <c r="O26" s="5" t="s">
        <v>225</v>
      </c>
      <c r="P26" s="5" t="s">
        <v>158</v>
      </c>
      <c r="Q26" s="5" t="s">
        <v>158</v>
      </c>
      <c r="R26" s="5" t="s">
        <v>226</v>
      </c>
      <c r="S26" s="3">
        <v>44182</v>
      </c>
      <c r="T26" s="5"/>
      <c r="U26" s="4">
        <v>35000</v>
      </c>
      <c r="V26" s="5"/>
      <c r="W26" s="5"/>
      <c r="X26" s="5" t="s">
        <v>159</v>
      </c>
      <c r="Y26" s="5"/>
      <c r="Z26" s="5" t="s">
        <v>160</v>
      </c>
      <c r="AA26" s="5" t="s">
        <v>227</v>
      </c>
      <c r="AB26" s="4">
        <v>35000</v>
      </c>
      <c r="AC26" s="3">
        <v>44182</v>
      </c>
      <c r="AD26" s="3">
        <v>44191</v>
      </c>
      <c r="AE26" s="5" t="s">
        <v>228</v>
      </c>
      <c r="AF26" s="5"/>
      <c r="AG26" s="5" t="s">
        <v>229</v>
      </c>
      <c r="AH26" s="5">
        <v>512</v>
      </c>
      <c r="AI26" s="5">
        <v>6</v>
      </c>
      <c r="AJ26" s="5" t="s">
        <v>117</v>
      </c>
      <c r="AK26" s="5"/>
      <c r="AL26" s="5" t="s">
        <v>164</v>
      </c>
      <c r="AM26" s="5" t="s">
        <v>230</v>
      </c>
      <c r="AN26" s="5" t="s">
        <v>230</v>
      </c>
      <c r="AO26" s="5" t="s">
        <v>231</v>
      </c>
      <c r="AP26" s="5" t="s">
        <v>232</v>
      </c>
      <c r="AQ26" s="5" t="s">
        <v>158</v>
      </c>
      <c r="AR26" s="3">
        <v>44197</v>
      </c>
      <c r="AS26" s="3">
        <v>44196</v>
      </c>
      <c r="AT26" s="5" t="s">
        <v>191</v>
      </c>
    </row>
    <row r="27" spans="1:46" x14ac:dyDescent="0.25">
      <c r="A27" s="5">
        <v>2020</v>
      </c>
      <c r="B27" s="3">
        <v>44105</v>
      </c>
      <c r="C27" s="3">
        <v>44196</v>
      </c>
      <c r="D27" s="5" t="s">
        <v>109</v>
      </c>
      <c r="E27" s="5" t="s">
        <v>111</v>
      </c>
      <c r="F27" s="5" t="s">
        <v>221</v>
      </c>
      <c r="G27" s="5" t="s">
        <v>179</v>
      </c>
      <c r="H27" s="5"/>
      <c r="I27" s="5" t="s">
        <v>222</v>
      </c>
      <c r="J27" s="5">
        <v>20</v>
      </c>
      <c r="K27" s="5" t="s">
        <v>223</v>
      </c>
      <c r="L27" s="5" t="s">
        <v>182</v>
      </c>
      <c r="M27" s="5" t="s">
        <v>202</v>
      </c>
      <c r="N27" s="5" t="s">
        <v>224</v>
      </c>
      <c r="O27" s="5" t="s">
        <v>225</v>
      </c>
      <c r="P27" s="5" t="s">
        <v>158</v>
      </c>
      <c r="Q27" s="5" t="s">
        <v>158</v>
      </c>
      <c r="R27" s="5" t="s">
        <v>226</v>
      </c>
      <c r="S27" s="3">
        <v>44182</v>
      </c>
      <c r="T27" s="5"/>
      <c r="U27" s="4">
        <v>35000</v>
      </c>
      <c r="V27" s="5"/>
      <c r="W27" s="5"/>
      <c r="X27" s="5" t="s">
        <v>159</v>
      </c>
      <c r="Y27" s="5"/>
      <c r="Z27" s="5" t="s">
        <v>160</v>
      </c>
      <c r="AA27" s="5" t="s">
        <v>227</v>
      </c>
      <c r="AB27" s="4">
        <v>35000</v>
      </c>
      <c r="AC27" s="3">
        <v>44182</v>
      </c>
      <c r="AD27" s="3">
        <v>44191</v>
      </c>
      <c r="AE27" s="5" t="s">
        <v>228</v>
      </c>
      <c r="AF27" s="5"/>
      <c r="AG27" s="5" t="s">
        <v>229</v>
      </c>
      <c r="AH27" s="5">
        <v>512</v>
      </c>
      <c r="AI27" s="5">
        <v>6</v>
      </c>
      <c r="AJ27" s="5" t="s">
        <v>117</v>
      </c>
      <c r="AK27" s="5"/>
      <c r="AL27" s="5" t="s">
        <v>164</v>
      </c>
      <c r="AM27" s="5" t="s">
        <v>230</v>
      </c>
      <c r="AN27" s="5" t="s">
        <v>230</v>
      </c>
      <c r="AO27" s="5" t="s">
        <v>231</v>
      </c>
      <c r="AP27" s="5" t="s">
        <v>232</v>
      </c>
      <c r="AQ27" s="5" t="s">
        <v>158</v>
      </c>
      <c r="AR27" s="3">
        <v>44197</v>
      </c>
      <c r="AS27" s="3">
        <v>44196</v>
      </c>
      <c r="AT27" s="5" t="s">
        <v>191</v>
      </c>
    </row>
    <row r="28" spans="1:46" x14ac:dyDescent="0.25">
      <c r="A28" s="5">
        <v>2020</v>
      </c>
      <c r="B28" s="3">
        <v>44105</v>
      </c>
      <c r="C28" s="3">
        <v>44196</v>
      </c>
      <c r="D28" s="5" t="s">
        <v>109</v>
      </c>
      <c r="E28" s="5" t="s">
        <v>111</v>
      </c>
      <c r="F28" s="5" t="s">
        <v>221</v>
      </c>
      <c r="G28" s="5" t="s">
        <v>179</v>
      </c>
      <c r="H28" s="5"/>
      <c r="I28" s="5" t="s">
        <v>222</v>
      </c>
      <c r="J28" s="5">
        <v>21</v>
      </c>
      <c r="K28" s="5" t="s">
        <v>223</v>
      </c>
      <c r="L28" s="5" t="s">
        <v>182</v>
      </c>
      <c r="M28" s="5" t="s">
        <v>202</v>
      </c>
      <c r="N28" s="5" t="s">
        <v>224</v>
      </c>
      <c r="O28" s="5" t="s">
        <v>225</v>
      </c>
      <c r="P28" s="5" t="s">
        <v>158</v>
      </c>
      <c r="Q28" s="5" t="s">
        <v>158</v>
      </c>
      <c r="R28" s="5" t="s">
        <v>226</v>
      </c>
      <c r="S28" s="3">
        <v>44182</v>
      </c>
      <c r="T28" s="5"/>
      <c r="U28" s="4">
        <v>35000</v>
      </c>
      <c r="V28" s="5"/>
      <c r="W28" s="5"/>
      <c r="X28" s="5" t="s">
        <v>159</v>
      </c>
      <c r="Y28" s="5"/>
      <c r="Z28" s="5" t="s">
        <v>160</v>
      </c>
      <c r="AA28" s="5" t="s">
        <v>227</v>
      </c>
      <c r="AB28" s="4">
        <v>35000</v>
      </c>
      <c r="AC28" s="3">
        <v>44182</v>
      </c>
      <c r="AD28" s="3">
        <v>44191</v>
      </c>
      <c r="AE28" s="5" t="s">
        <v>228</v>
      </c>
      <c r="AF28" s="5"/>
      <c r="AG28" s="5" t="s">
        <v>229</v>
      </c>
      <c r="AH28" s="5">
        <v>512</v>
      </c>
      <c r="AI28" s="5">
        <v>6</v>
      </c>
      <c r="AJ28" s="5" t="s">
        <v>117</v>
      </c>
      <c r="AK28" s="5"/>
      <c r="AL28" s="5" t="s">
        <v>164</v>
      </c>
      <c r="AM28" s="5" t="s">
        <v>230</v>
      </c>
      <c r="AN28" s="5" t="s">
        <v>230</v>
      </c>
      <c r="AO28" s="5" t="s">
        <v>231</v>
      </c>
      <c r="AP28" s="5" t="s">
        <v>232</v>
      </c>
      <c r="AQ28" s="5" t="s">
        <v>158</v>
      </c>
      <c r="AR28" s="3">
        <v>44197</v>
      </c>
      <c r="AS28" s="3">
        <v>44196</v>
      </c>
      <c r="AT28" s="5" t="s">
        <v>191</v>
      </c>
    </row>
    <row r="29" spans="1:46" x14ac:dyDescent="0.25">
      <c r="A29" s="5">
        <v>2020</v>
      </c>
      <c r="B29" s="3">
        <v>44105</v>
      </c>
      <c r="C29" s="3">
        <v>44196</v>
      </c>
      <c r="D29" s="5" t="s">
        <v>109</v>
      </c>
      <c r="E29" s="5" t="s">
        <v>113</v>
      </c>
      <c r="F29" s="5" t="s">
        <v>233</v>
      </c>
      <c r="G29" s="5" t="s">
        <v>151</v>
      </c>
      <c r="H29" s="5"/>
      <c r="I29" s="5" t="s">
        <v>234</v>
      </c>
      <c r="J29" s="5">
        <v>28</v>
      </c>
      <c r="K29" s="5"/>
      <c r="L29" s="5"/>
      <c r="M29" s="5"/>
      <c r="N29" s="5" t="s">
        <v>235</v>
      </c>
      <c r="O29" s="5" t="s">
        <v>236</v>
      </c>
      <c r="P29" s="5" t="s">
        <v>158</v>
      </c>
      <c r="Q29" s="5" t="s">
        <v>158</v>
      </c>
      <c r="R29" s="5" t="s">
        <v>233</v>
      </c>
      <c r="S29" s="3">
        <v>44106</v>
      </c>
      <c r="T29" s="5"/>
      <c r="U29" s="4">
        <v>116000</v>
      </c>
      <c r="V29" s="5"/>
      <c r="W29" s="5"/>
      <c r="X29" s="5" t="s">
        <v>159</v>
      </c>
      <c r="Y29" s="5"/>
      <c r="Z29" s="5" t="s">
        <v>160</v>
      </c>
      <c r="AA29" s="5" t="s">
        <v>237</v>
      </c>
      <c r="AB29" s="5">
        <v>0</v>
      </c>
      <c r="AC29" s="5"/>
      <c r="AD29" s="5"/>
      <c r="AE29" s="5" t="s">
        <v>238</v>
      </c>
      <c r="AF29" s="5"/>
      <c r="AG29" s="5" t="s">
        <v>229</v>
      </c>
      <c r="AH29" s="5">
        <v>512</v>
      </c>
      <c r="AI29" s="5">
        <v>9</v>
      </c>
      <c r="AJ29" s="5" t="s">
        <v>117</v>
      </c>
      <c r="AK29" s="5"/>
      <c r="AL29" s="5" t="s">
        <v>164</v>
      </c>
      <c r="AM29" s="5" t="s">
        <v>230</v>
      </c>
      <c r="AN29" s="5" t="s">
        <v>230</v>
      </c>
      <c r="AO29" s="5" t="s">
        <v>239</v>
      </c>
      <c r="AP29" s="5"/>
      <c r="AQ29" s="5" t="s">
        <v>158</v>
      </c>
      <c r="AR29" s="3">
        <v>44197</v>
      </c>
      <c r="AS29" s="3">
        <v>44196</v>
      </c>
      <c r="AT29" s="5" t="s">
        <v>167</v>
      </c>
    </row>
    <row r="30" spans="1:46" x14ac:dyDescent="0.25">
      <c r="A30" s="5">
        <v>2020</v>
      </c>
      <c r="B30" s="3">
        <v>44105</v>
      </c>
      <c r="C30" s="3">
        <v>44196</v>
      </c>
      <c r="D30" s="5" t="s">
        <v>109</v>
      </c>
      <c r="E30" s="5" t="s">
        <v>113</v>
      </c>
      <c r="F30" s="5" t="s">
        <v>233</v>
      </c>
      <c r="G30" s="5" t="s">
        <v>151</v>
      </c>
      <c r="H30" s="5"/>
      <c r="I30" s="5" t="s">
        <v>234</v>
      </c>
      <c r="J30" s="5">
        <v>29</v>
      </c>
      <c r="K30" s="5"/>
      <c r="L30" s="5"/>
      <c r="M30" s="5"/>
      <c r="N30" s="5" t="s">
        <v>235</v>
      </c>
      <c r="O30" s="5" t="s">
        <v>236</v>
      </c>
      <c r="P30" s="5" t="s">
        <v>158</v>
      </c>
      <c r="Q30" s="5" t="s">
        <v>158</v>
      </c>
      <c r="R30" s="5" t="s">
        <v>233</v>
      </c>
      <c r="S30" s="3">
        <v>44106</v>
      </c>
      <c r="T30" s="5"/>
      <c r="U30" s="4">
        <v>116000</v>
      </c>
      <c r="V30" s="5"/>
      <c r="W30" s="5"/>
      <c r="X30" s="5" t="s">
        <v>159</v>
      </c>
      <c r="Y30" s="5"/>
      <c r="Z30" s="5" t="s">
        <v>160</v>
      </c>
      <c r="AA30" s="5" t="s">
        <v>237</v>
      </c>
      <c r="AB30" s="5">
        <v>0</v>
      </c>
      <c r="AC30" s="5"/>
      <c r="AD30" s="5"/>
      <c r="AE30" s="5" t="s">
        <v>238</v>
      </c>
      <c r="AF30" s="5"/>
      <c r="AG30" s="5" t="s">
        <v>229</v>
      </c>
      <c r="AH30" s="5">
        <v>512</v>
      </c>
      <c r="AI30" s="5">
        <v>9</v>
      </c>
      <c r="AJ30" s="5" t="s">
        <v>117</v>
      </c>
      <c r="AK30" s="5"/>
      <c r="AL30" s="5" t="s">
        <v>164</v>
      </c>
      <c r="AM30" s="5" t="s">
        <v>230</v>
      </c>
      <c r="AN30" s="5" t="s">
        <v>230</v>
      </c>
      <c r="AO30" s="5" t="s">
        <v>239</v>
      </c>
      <c r="AP30" s="5"/>
      <c r="AQ30" s="5" t="s">
        <v>158</v>
      </c>
      <c r="AR30" s="3">
        <v>44197</v>
      </c>
      <c r="AS30" s="3">
        <v>44196</v>
      </c>
      <c r="AT30" s="5" t="s">
        <v>167</v>
      </c>
    </row>
    <row r="31" spans="1:46" x14ac:dyDescent="0.25">
      <c r="A31" s="5">
        <v>2020</v>
      </c>
      <c r="B31" s="3">
        <v>44105</v>
      </c>
      <c r="C31" s="3">
        <v>44196</v>
      </c>
      <c r="D31" s="5" t="s">
        <v>109</v>
      </c>
      <c r="E31" s="5" t="s">
        <v>113</v>
      </c>
      <c r="F31" s="5" t="s">
        <v>233</v>
      </c>
      <c r="G31" s="5" t="s">
        <v>151</v>
      </c>
      <c r="H31" s="5"/>
      <c r="I31" s="5" t="s">
        <v>234</v>
      </c>
      <c r="J31" s="5">
        <v>30</v>
      </c>
      <c r="K31" s="5"/>
      <c r="L31" s="5"/>
      <c r="M31" s="5"/>
      <c r="N31" s="5" t="s">
        <v>235</v>
      </c>
      <c r="O31" s="5" t="s">
        <v>236</v>
      </c>
      <c r="P31" s="5" t="s">
        <v>158</v>
      </c>
      <c r="Q31" s="5" t="s">
        <v>158</v>
      </c>
      <c r="R31" s="5" t="s">
        <v>233</v>
      </c>
      <c r="S31" s="3">
        <v>44106</v>
      </c>
      <c r="T31" s="5"/>
      <c r="U31" s="4">
        <v>116000</v>
      </c>
      <c r="V31" s="5"/>
      <c r="W31" s="5"/>
      <c r="X31" s="5" t="s">
        <v>159</v>
      </c>
      <c r="Y31" s="5"/>
      <c r="Z31" s="5" t="s">
        <v>160</v>
      </c>
      <c r="AA31" s="5" t="s">
        <v>237</v>
      </c>
      <c r="AB31" s="5">
        <v>0</v>
      </c>
      <c r="AC31" s="5"/>
      <c r="AD31" s="5"/>
      <c r="AE31" s="5" t="s">
        <v>238</v>
      </c>
      <c r="AF31" s="5"/>
      <c r="AG31" s="5" t="s">
        <v>229</v>
      </c>
      <c r="AH31" s="5">
        <v>512</v>
      </c>
      <c r="AI31" s="5">
        <v>9</v>
      </c>
      <c r="AJ31" s="5" t="s">
        <v>117</v>
      </c>
      <c r="AK31" s="5"/>
      <c r="AL31" s="5" t="s">
        <v>164</v>
      </c>
      <c r="AM31" s="5" t="s">
        <v>230</v>
      </c>
      <c r="AN31" s="5" t="s">
        <v>230</v>
      </c>
      <c r="AO31" s="5" t="s">
        <v>239</v>
      </c>
      <c r="AP31" s="5"/>
      <c r="AQ31" s="5" t="s">
        <v>158</v>
      </c>
      <c r="AR31" s="3">
        <v>44197</v>
      </c>
      <c r="AS31" s="3">
        <v>44196</v>
      </c>
      <c r="AT31" s="5" t="s">
        <v>167</v>
      </c>
    </row>
    <row r="32" spans="1:46" x14ac:dyDescent="0.25">
      <c r="A32" s="5">
        <v>2020</v>
      </c>
      <c r="B32" s="3">
        <v>44105</v>
      </c>
      <c r="C32" s="3">
        <v>44196</v>
      </c>
      <c r="D32" s="5" t="s">
        <v>109</v>
      </c>
      <c r="E32" s="5" t="s">
        <v>113</v>
      </c>
      <c r="F32" s="5" t="s">
        <v>240</v>
      </c>
      <c r="G32" s="5" t="s">
        <v>151</v>
      </c>
      <c r="H32" s="5"/>
      <c r="I32" s="5" t="s">
        <v>241</v>
      </c>
      <c r="J32" s="5">
        <v>31</v>
      </c>
      <c r="K32" s="5"/>
      <c r="L32" s="5"/>
      <c r="M32" s="5"/>
      <c r="N32" s="5" t="s">
        <v>235</v>
      </c>
      <c r="O32" s="5" t="s">
        <v>236</v>
      </c>
      <c r="P32" s="5" t="s">
        <v>158</v>
      </c>
      <c r="Q32" s="5" t="s">
        <v>158</v>
      </c>
      <c r="R32" s="5" t="s">
        <v>240</v>
      </c>
      <c r="S32" s="3">
        <v>44049</v>
      </c>
      <c r="T32" s="5"/>
      <c r="U32" s="4">
        <v>15950</v>
      </c>
      <c r="V32" s="5"/>
      <c r="W32" s="5"/>
      <c r="X32" s="5" t="s">
        <v>159</v>
      </c>
      <c r="Y32" s="5"/>
      <c r="Z32" s="5" t="s">
        <v>160</v>
      </c>
      <c r="AA32" s="5" t="s">
        <v>242</v>
      </c>
      <c r="AB32" s="5">
        <v>0</v>
      </c>
      <c r="AC32" s="5"/>
      <c r="AD32" s="5"/>
      <c r="AE32" s="5" t="s">
        <v>243</v>
      </c>
      <c r="AF32" s="5"/>
      <c r="AG32" s="5" t="s">
        <v>229</v>
      </c>
      <c r="AH32" s="5">
        <v>512</v>
      </c>
      <c r="AI32" s="5">
        <v>10</v>
      </c>
      <c r="AJ32" s="5" t="s">
        <v>117</v>
      </c>
      <c r="AK32" s="5"/>
      <c r="AL32" s="5" t="s">
        <v>164</v>
      </c>
      <c r="AM32" s="5" t="s">
        <v>230</v>
      </c>
      <c r="AN32" s="5" t="s">
        <v>230</v>
      </c>
      <c r="AO32" s="5" t="s">
        <v>244</v>
      </c>
      <c r="AP32" s="5"/>
      <c r="AQ32" s="5" t="s">
        <v>158</v>
      </c>
      <c r="AR32" s="3">
        <v>44197</v>
      </c>
      <c r="AS32" s="3">
        <v>44196</v>
      </c>
      <c r="AT32" s="5" t="s">
        <v>167</v>
      </c>
    </row>
    <row r="33" spans="1:46" x14ac:dyDescent="0.25">
      <c r="A33" s="5">
        <v>2020</v>
      </c>
      <c r="B33" s="3">
        <v>44105</v>
      </c>
      <c r="C33" s="3">
        <v>44196</v>
      </c>
      <c r="D33" s="5" t="s">
        <v>109</v>
      </c>
      <c r="E33" s="5" t="s">
        <v>113</v>
      </c>
      <c r="F33" s="5" t="s">
        <v>240</v>
      </c>
      <c r="G33" s="5" t="s">
        <v>151</v>
      </c>
      <c r="H33" s="5"/>
      <c r="I33" s="5" t="s">
        <v>241</v>
      </c>
      <c r="J33" s="5">
        <v>32</v>
      </c>
      <c r="K33" s="5"/>
      <c r="L33" s="5"/>
      <c r="M33" s="5"/>
      <c r="N33" s="5" t="s">
        <v>235</v>
      </c>
      <c r="O33" s="5" t="s">
        <v>236</v>
      </c>
      <c r="P33" s="5" t="s">
        <v>158</v>
      </c>
      <c r="Q33" s="5" t="s">
        <v>158</v>
      </c>
      <c r="R33" s="5" t="s">
        <v>240</v>
      </c>
      <c r="S33" s="3">
        <v>44049</v>
      </c>
      <c r="T33" s="5"/>
      <c r="U33" s="4">
        <v>15950</v>
      </c>
      <c r="V33" s="5"/>
      <c r="W33" s="5"/>
      <c r="X33" s="5" t="s">
        <v>159</v>
      </c>
      <c r="Y33" s="5"/>
      <c r="Z33" s="5" t="s">
        <v>160</v>
      </c>
      <c r="AA33" s="5" t="s">
        <v>242</v>
      </c>
      <c r="AB33" s="5">
        <v>0</v>
      </c>
      <c r="AC33" s="5"/>
      <c r="AD33" s="5"/>
      <c r="AE33" s="5" t="s">
        <v>243</v>
      </c>
      <c r="AF33" s="5"/>
      <c r="AG33" s="5" t="s">
        <v>229</v>
      </c>
      <c r="AH33" s="5">
        <v>512</v>
      </c>
      <c r="AI33" s="5">
        <v>10</v>
      </c>
      <c r="AJ33" s="5" t="s">
        <v>117</v>
      </c>
      <c r="AK33" s="5"/>
      <c r="AL33" s="5" t="s">
        <v>164</v>
      </c>
      <c r="AM33" s="5" t="s">
        <v>230</v>
      </c>
      <c r="AN33" s="5" t="s">
        <v>230</v>
      </c>
      <c r="AO33" s="5" t="s">
        <v>244</v>
      </c>
      <c r="AP33" s="5"/>
      <c r="AQ33" s="5" t="s">
        <v>158</v>
      </c>
      <c r="AR33" s="3">
        <v>44197</v>
      </c>
      <c r="AS33" s="3">
        <v>44196</v>
      </c>
      <c r="AT33" s="5" t="s">
        <v>167</v>
      </c>
    </row>
    <row r="34" spans="1:46" x14ac:dyDescent="0.25">
      <c r="A34" s="5">
        <v>2020</v>
      </c>
      <c r="B34" s="3">
        <v>44105</v>
      </c>
      <c r="C34" s="3">
        <v>44196</v>
      </c>
      <c r="D34" s="5" t="s">
        <v>109</v>
      </c>
      <c r="E34" s="5" t="s">
        <v>113</v>
      </c>
      <c r="F34" s="5" t="s">
        <v>240</v>
      </c>
      <c r="G34" s="5" t="s">
        <v>151</v>
      </c>
      <c r="H34" s="5"/>
      <c r="I34" s="5" t="s">
        <v>241</v>
      </c>
      <c r="J34" s="5">
        <v>33</v>
      </c>
      <c r="K34" s="5"/>
      <c r="L34" s="5"/>
      <c r="M34" s="5"/>
      <c r="N34" s="5" t="s">
        <v>235</v>
      </c>
      <c r="O34" s="5" t="s">
        <v>236</v>
      </c>
      <c r="P34" s="5" t="s">
        <v>158</v>
      </c>
      <c r="Q34" s="5" t="s">
        <v>158</v>
      </c>
      <c r="R34" s="5" t="s">
        <v>240</v>
      </c>
      <c r="S34" s="3">
        <v>44049</v>
      </c>
      <c r="T34" s="5"/>
      <c r="U34" s="4">
        <v>15950</v>
      </c>
      <c r="V34" s="5"/>
      <c r="W34" s="5"/>
      <c r="X34" s="5" t="s">
        <v>159</v>
      </c>
      <c r="Y34" s="5"/>
      <c r="Z34" s="5" t="s">
        <v>160</v>
      </c>
      <c r="AA34" s="5" t="s">
        <v>242</v>
      </c>
      <c r="AB34" s="5">
        <v>0</v>
      </c>
      <c r="AC34" s="5"/>
      <c r="AD34" s="5"/>
      <c r="AE34" s="5" t="s">
        <v>243</v>
      </c>
      <c r="AF34" s="5"/>
      <c r="AG34" s="5" t="s">
        <v>229</v>
      </c>
      <c r="AH34" s="5">
        <v>512</v>
      </c>
      <c r="AI34" s="5">
        <v>10</v>
      </c>
      <c r="AJ34" s="5" t="s">
        <v>117</v>
      </c>
      <c r="AK34" s="5"/>
      <c r="AL34" s="5" t="s">
        <v>164</v>
      </c>
      <c r="AM34" s="5" t="s">
        <v>230</v>
      </c>
      <c r="AN34" s="5" t="s">
        <v>230</v>
      </c>
      <c r="AO34" s="5" t="s">
        <v>244</v>
      </c>
      <c r="AP34" s="5"/>
      <c r="AQ34" s="5" t="s">
        <v>158</v>
      </c>
      <c r="AR34" s="3">
        <v>44197</v>
      </c>
      <c r="AS34" s="3">
        <v>44196</v>
      </c>
      <c r="AT34" s="5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245</v>
      </c>
      <c r="C4" t="s">
        <v>246</v>
      </c>
      <c r="D4" t="s">
        <v>247</v>
      </c>
      <c r="E4" t="s">
        <v>248</v>
      </c>
      <c r="F4" t="s">
        <v>157</v>
      </c>
      <c r="G4" s="4">
        <v>22610</v>
      </c>
    </row>
    <row r="5" spans="1:7" x14ac:dyDescent="0.25">
      <c r="A5">
        <v>2</v>
      </c>
      <c r="B5" t="s">
        <v>249</v>
      </c>
      <c r="C5" t="s">
        <v>250</v>
      </c>
      <c r="D5" t="s">
        <v>251</v>
      </c>
      <c r="E5" t="s">
        <v>252</v>
      </c>
      <c r="F5" t="s">
        <v>253</v>
      </c>
      <c r="G5" s="4">
        <v>23660</v>
      </c>
    </row>
    <row r="6" spans="1:7" x14ac:dyDescent="0.25">
      <c r="A6">
        <v>3</v>
      </c>
      <c r="B6" t="s">
        <v>254</v>
      </c>
      <c r="C6" t="s">
        <v>250</v>
      </c>
      <c r="D6" t="s">
        <v>251</v>
      </c>
      <c r="E6" t="s">
        <v>255</v>
      </c>
      <c r="G6" s="4">
        <v>23000</v>
      </c>
    </row>
    <row r="7" spans="1:7" x14ac:dyDescent="0.25">
      <c r="A7">
        <v>4</v>
      </c>
      <c r="B7" t="s">
        <v>256</v>
      </c>
      <c r="C7" t="s">
        <v>257</v>
      </c>
      <c r="D7" t="s">
        <v>258</v>
      </c>
      <c r="E7" t="s">
        <v>259</v>
      </c>
      <c r="F7" t="s">
        <v>174</v>
      </c>
      <c r="G7" s="4">
        <v>89129.64</v>
      </c>
    </row>
    <row r="8" spans="1:7" x14ac:dyDescent="0.25">
      <c r="A8">
        <v>5</v>
      </c>
      <c r="B8" t="s">
        <v>260</v>
      </c>
      <c r="C8" t="s">
        <v>261</v>
      </c>
      <c r="D8" t="s">
        <v>262</v>
      </c>
      <c r="E8" t="s">
        <v>263</v>
      </c>
      <c r="F8" t="s">
        <v>264</v>
      </c>
      <c r="G8" s="4">
        <v>93902.46</v>
      </c>
    </row>
    <row r="9" spans="1:7" x14ac:dyDescent="0.25">
      <c r="A9">
        <v>6</v>
      </c>
      <c r="B9" t="s">
        <v>265</v>
      </c>
      <c r="C9" t="s">
        <v>266</v>
      </c>
      <c r="D9" t="s">
        <v>267</v>
      </c>
      <c r="E9" t="s">
        <v>268</v>
      </c>
      <c r="F9" t="s">
        <v>269</v>
      </c>
      <c r="G9" s="4">
        <v>92568.6</v>
      </c>
    </row>
    <row r="10" spans="1:7" x14ac:dyDescent="0.25">
      <c r="A10">
        <v>7</v>
      </c>
      <c r="B10" t="s">
        <v>270</v>
      </c>
      <c r="C10" t="s">
        <v>271</v>
      </c>
      <c r="D10" t="s">
        <v>272</v>
      </c>
      <c r="E10" t="s">
        <v>273</v>
      </c>
      <c r="F10" t="s">
        <v>185</v>
      </c>
      <c r="G10" s="4">
        <v>22412.799999999999</v>
      </c>
    </row>
    <row r="11" spans="1:7" x14ac:dyDescent="0.25">
      <c r="A11">
        <v>8</v>
      </c>
      <c r="B11" t="s">
        <v>274</v>
      </c>
      <c r="C11" t="s">
        <v>275</v>
      </c>
      <c r="D11" t="s">
        <v>276</v>
      </c>
      <c r="E11" t="s">
        <v>277</v>
      </c>
      <c r="F11" t="s">
        <v>278</v>
      </c>
      <c r="G11" s="4">
        <v>231341.71</v>
      </c>
    </row>
    <row r="12" spans="1:7" x14ac:dyDescent="0.25">
      <c r="A12">
        <v>9</v>
      </c>
      <c r="B12" t="s">
        <v>279</v>
      </c>
      <c r="C12" t="s">
        <v>271</v>
      </c>
      <c r="D12" t="s">
        <v>280</v>
      </c>
      <c r="E12" t="s">
        <v>281</v>
      </c>
      <c r="F12" t="s">
        <v>225</v>
      </c>
      <c r="G12" s="4">
        <v>235314.05</v>
      </c>
    </row>
    <row r="13" spans="1:7" x14ac:dyDescent="0.25">
      <c r="A13">
        <v>10</v>
      </c>
      <c r="B13" t="s">
        <v>270</v>
      </c>
      <c r="C13" t="s">
        <v>271</v>
      </c>
      <c r="D13" t="s">
        <v>272</v>
      </c>
      <c r="E13" t="s">
        <v>273</v>
      </c>
      <c r="F13" t="s">
        <v>185</v>
      </c>
      <c r="G13" s="4">
        <v>349055.47</v>
      </c>
    </row>
    <row r="14" spans="1:7" x14ac:dyDescent="0.25">
      <c r="A14">
        <v>11</v>
      </c>
      <c r="B14" t="s">
        <v>274</v>
      </c>
      <c r="C14" t="s">
        <v>275</v>
      </c>
      <c r="D14" t="s">
        <v>276</v>
      </c>
      <c r="E14" t="s">
        <v>277</v>
      </c>
      <c r="F14" t="s">
        <v>278</v>
      </c>
      <c r="G14" s="4">
        <v>363120.99</v>
      </c>
    </row>
    <row r="15" spans="1:7" x14ac:dyDescent="0.25">
      <c r="A15">
        <v>12</v>
      </c>
      <c r="B15" t="s">
        <v>279</v>
      </c>
      <c r="C15" t="s">
        <v>271</v>
      </c>
      <c r="D15" t="s">
        <v>280</v>
      </c>
      <c r="E15" t="s">
        <v>281</v>
      </c>
      <c r="F15" t="s">
        <v>225</v>
      </c>
      <c r="G15" s="4">
        <v>369366.81</v>
      </c>
    </row>
    <row r="16" spans="1:7" x14ac:dyDescent="0.25">
      <c r="A16">
        <v>13</v>
      </c>
      <c r="B16" t="s">
        <v>282</v>
      </c>
      <c r="C16" t="s">
        <v>283</v>
      </c>
      <c r="D16" t="s">
        <v>280</v>
      </c>
      <c r="E16" t="s">
        <v>284</v>
      </c>
      <c r="F16" t="s">
        <v>204</v>
      </c>
      <c r="G16" s="4">
        <v>420000</v>
      </c>
    </row>
    <row r="17" spans="1:7" x14ac:dyDescent="0.25">
      <c r="A17">
        <v>14</v>
      </c>
      <c r="B17" t="s">
        <v>285</v>
      </c>
      <c r="C17" t="s">
        <v>286</v>
      </c>
      <c r="D17" t="s">
        <v>287</v>
      </c>
      <c r="E17" t="s">
        <v>288</v>
      </c>
      <c r="G17" s="4">
        <v>468800.08</v>
      </c>
    </row>
    <row r="18" spans="1:7" x14ac:dyDescent="0.25">
      <c r="A18">
        <v>15</v>
      </c>
      <c r="B18" t="s">
        <v>289</v>
      </c>
      <c r="C18" t="s">
        <v>290</v>
      </c>
      <c r="D18" t="s">
        <v>291</v>
      </c>
      <c r="E18" t="s">
        <v>292</v>
      </c>
      <c r="G18" s="4">
        <v>515749.92</v>
      </c>
    </row>
    <row r="19" spans="1:7" x14ac:dyDescent="0.25">
      <c r="A19">
        <v>16</v>
      </c>
      <c r="B19" t="s">
        <v>293</v>
      </c>
      <c r="C19" t="s">
        <v>294</v>
      </c>
      <c r="D19" t="s">
        <v>295</v>
      </c>
      <c r="E19" t="s">
        <v>296</v>
      </c>
      <c r="F19" t="s">
        <v>297</v>
      </c>
      <c r="G19" s="4">
        <v>254883.71</v>
      </c>
    </row>
    <row r="20" spans="1:7" x14ac:dyDescent="0.25">
      <c r="A20">
        <v>17</v>
      </c>
      <c r="B20" t="s">
        <v>270</v>
      </c>
      <c r="C20" t="s">
        <v>271</v>
      </c>
      <c r="D20" t="s">
        <v>272</v>
      </c>
      <c r="E20" t="s">
        <v>273</v>
      </c>
      <c r="F20" t="s">
        <v>185</v>
      </c>
      <c r="G20" s="4">
        <v>258685.34</v>
      </c>
    </row>
    <row r="21" spans="1:7" x14ac:dyDescent="0.25">
      <c r="A21">
        <v>18</v>
      </c>
      <c r="B21" t="s">
        <v>298</v>
      </c>
      <c r="C21" t="s">
        <v>299</v>
      </c>
      <c r="D21" t="s">
        <v>276</v>
      </c>
      <c r="E21" t="s">
        <v>300</v>
      </c>
      <c r="F21" t="s">
        <v>215</v>
      </c>
      <c r="G21" s="4">
        <v>237512.43</v>
      </c>
    </row>
    <row r="22" spans="1:7" x14ac:dyDescent="0.25">
      <c r="A22">
        <v>19</v>
      </c>
      <c r="B22" t="s">
        <v>279</v>
      </c>
      <c r="C22" t="s">
        <v>271</v>
      </c>
      <c r="D22" t="s">
        <v>280</v>
      </c>
      <c r="E22" t="s">
        <v>281</v>
      </c>
      <c r="F22" t="s">
        <v>225</v>
      </c>
      <c r="G22" s="4">
        <v>35000</v>
      </c>
    </row>
    <row r="23" spans="1:7" x14ac:dyDescent="0.25">
      <c r="A23">
        <v>20</v>
      </c>
      <c r="B23" t="s">
        <v>298</v>
      </c>
      <c r="C23" t="s">
        <v>299</v>
      </c>
      <c r="D23" t="s">
        <v>276</v>
      </c>
      <c r="E23" t="s">
        <v>300</v>
      </c>
      <c r="F23" t="s">
        <v>215</v>
      </c>
      <c r="G23" s="4">
        <v>36046.76</v>
      </c>
    </row>
    <row r="24" spans="1:7" x14ac:dyDescent="0.25">
      <c r="A24">
        <v>21</v>
      </c>
      <c r="B24" t="s">
        <v>301</v>
      </c>
      <c r="C24" t="s">
        <v>302</v>
      </c>
      <c r="D24" t="s">
        <v>290</v>
      </c>
      <c r="E24" t="s">
        <v>303</v>
      </c>
      <c r="F24" t="s">
        <v>304</v>
      </c>
      <c r="G24" s="4">
        <v>37549</v>
      </c>
    </row>
    <row r="25" spans="1:7" x14ac:dyDescent="0.25">
      <c r="A25">
        <v>28</v>
      </c>
      <c r="E25" t="s">
        <v>235</v>
      </c>
      <c r="F25" t="s">
        <v>236</v>
      </c>
      <c r="G25" s="4">
        <v>116000</v>
      </c>
    </row>
    <row r="26" spans="1:7" x14ac:dyDescent="0.25">
      <c r="A26">
        <v>29</v>
      </c>
      <c r="B26" t="s">
        <v>305</v>
      </c>
      <c r="C26" t="s">
        <v>306</v>
      </c>
      <c r="D26" t="s">
        <v>250</v>
      </c>
      <c r="E26" t="s">
        <v>307</v>
      </c>
      <c r="F26" t="s">
        <v>308</v>
      </c>
      <c r="G26" s="4">
        <v>132000</v>
      </c>
    </row>
    <row r="27" spans="1:7" x14ac:dyDescent="0.25">
      <c r="A27">
        <v>30</v>
      </c>
      <c r="B27" t="s">
        <v>245</v>
      </c>
      <c r="C27" t="s">
        <v>246</v>
      </c>
      <c r="D27" t="s">
        <v>247</v>
      </c>
      <c r="E27" t="s">
        <v>248</v>
      </c>
      <c r="F27" t="s">
        <v>157</v>
      </c>
      <c r="G27" s="4">
        <v>136007.6</v>
      </c>
    </row>
    <row r="28" spans="1:7" x14ac:dyDescent="0.25">
      <c r="A28">
        <v>31</v>
      </c>
      <c r="E28" t="s">
        <v>235</v>
      </c>
      <c r="F28" t="s">
        <v>236</v>
      </c>
      <c r="G28" s="4">
        <v>15950</v>
      </c>
    </row>
    <row r="29" spans="1:7" x14ac:dyDescent="0.25">
      <c r="A29">
        <v>32</v>
      </c>
      <c r="B29" t="s">
        <v>305</v>
      </c>
      <c r="C29" t="s">
        <v>306</v>
      </c>
      <c r="D29" t="s">
        <v>250</v>
      </c>
      <c r="E29" t="s">
        <v>307</v>
      </c>
      <c r="F29" t="s">
        <v>308</v>
      </c>
      <c r="G29" s="4">
        <v>18150</v>
      </c>
    </row>
    <row r="30" spans="1:7" x14ac:dyDescent="0.25">
      <c r="A30">
        <v>33</v>
      </c>
      <c r="B30" t="s">
        <v>245</v>
      </c>
      <c r="C30" t="s">
        <v>246</v>
      </c>
      <c r="D30" t="s">
        <v>247</v>
      </c>
      <c r="E30" t="s">
        <v>248</v>
      </c>
      <c r="F30" t="s">
        <v>157</v>
      </c>
      <c r="G30" s="4">
        <v>18701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309</v>
      </c>
      <c r="D4" t="s">
        <v>310</v>
      </c>
      <c r="E4" t="s">
        <v>141</v>
      </c>
    </row>
    <row r="5" spans="1:5" x14ac:dyDescent="0.25">
      <c r="A5">
        <v>2</v>
      </c>
      <c r="B5" t="s">
        <v>311</v>
      </c>
      <c r="D5" t="s">
        <v>310</v>
      </c>
      <c r="E5" t="s">
        <v>141</v>
      </c>
    </row>
    <row r="6" spans="1:5" x14ac:dyDescent="0.25">
      <c r="A6">
        <v>3</v>
      </c>
      <c r="B6" t="s">
        <v>312</v>
      </c>
      <c r="D6" t="s">
        <v>310</v>
      </c>
      <c r="E6" t="s">
        <v>141</v>
      </c>
    </row>
    <row r="7" spans="1:5" x14ac:dyDescent="0.25">
      <c r="A7">
        <v>4</v>
      </c>
      <c r="B7" t="s">
        <v>313</v>
      </c>
      <c r="D7" t="s">
        <v>310</v>
      </c>
      <c r="E7" t="s">
        <v>141</v>
      </c>
    </row>
    <row r="8" spans="1:5" x14ac:dyDescent="0.25">
      <c r="A8">
        <v>5</v>
      </c>
      <c r="B8" t="s">
        <v>314</v>
      </c>
      <c r="D8" t="s">
        <v>310</v>
      </c>
      <c r="E8" t="s">
        <v>141</v>
      </c>
    </row>
    <row r="9" spans="1:5" x14ac:dyDescent="0.25">
      <c r="A9">
        <v>6</v>
      </c>
      <c r="B9" t="s">
        <v>315</v>
      </c>
      <c r="D9" t="s">
        <v>310</v>
      </c>
      <c r="E9" t="s">
        <v>141</v>
      </c>
    </row>
    <row r="10" spans="1:5" x14ac:dyDescent="0.25">
      <c r="A10">
        <v>9</v>
      </c>
      <c r="B10" t="s">
        <v>316</v>
      </c>
      <c r="D10" t="s">
        <v>310</v>
      </c>
      <c r="E10" t="s">
        <v>141</v>
      </c>
    </row>
    <row r="11" spans="1:5" x14ac:dyDescent="0.25">
      <c r="A11">
        <v>10</v>
      </c>
      <c r="B11" t="s">
        <v>317</v>
      </c>
      <c r="D11" t="s">
        <v>310</v>
      </c>
      <c r="E11" t="s">
        <v>141</v>
      </c>
    </row>
  </sheetData>
  <dataValidations count="1">
    <dataValidation type="list" allowBlank="1" showErrorMessage="1" sqref="E4:E199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2021-02-10T17:11:48Z</dcterms:created>
  <dcterms:modified xsi:type="dcterms:W3CDTF">2021-02-12T17:57:08Z</dcterms:modified>
</cp:coreProperties>
</file>