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externalReferences>
    <externalReference r:id="rId13"/>
  </externalReference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20">[1]Hidden_7!$A$1:$A$41</definedName>
    <definedName name="Hidden_755">Hidden_7!$A$1:$A$2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<sst xmlns="http://schemas.openxmlformats.org/spreadsheetml/2006/main" count="1917" uniqueCount="501">
  <si>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</si>
  <si>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</si>
  <si>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</si>
  <si>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</si>
  <si>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</si>
  <si>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</si>
  <si>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</si>
  <si>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</si>
  <si>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</si>
  <si>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</si>
  <si>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</si>
  <si>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</si>
  <si>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</si>
  <si>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</si>
  <si>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</si>
  <si>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</si>
  <si>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</si>
  <si>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</si>
  <si>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</si>
  <si>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</si>
  <si>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</si>
  <si>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</si>
  <si>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</si>
  <si>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</si>
  <si>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</si>
  <si>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</si>
  <si>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</si>
  <si>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</si>
  <si>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</si>
  <si>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</si>
  <si>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</si>
  <si>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</si>
  <si>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</si>
  <si>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</si>
  <si>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</si>
  <si>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</si>
  <si>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</si>
  <si>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</si>
  <si>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</si>
  <si>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</si>
  <si>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</si>
  <si>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</si>
  <si>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</si>
  <si>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</si>
  <si>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</si>
  <si>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</si>
  <si>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</si>
  <si>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</si>
  <si>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</si>
  <si>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</si>
  <si>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</si>
  <si>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</si>
  <si>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</si>
  <si>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</si>
  <si>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</si>
  <si>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</si>
  <si>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</si>
  <si>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</si>
  <si>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</si>
  <si>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</si>
  <si>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</si>
  <si>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</si>
  <si>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</si>
  <si>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</si>
  <si>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</si>
  <si>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</si>
  <si>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</si>
  <si>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</si>
  <si>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</si>
  <si>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</si>
  <si>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</si>
  <si>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</si>
  <si>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</si>
  <si>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</si>
  <si>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</si>
  <si>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</si>
  <si>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</si>
  <si>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</si>
  <si>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</si>
  <si>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</si>
  <si>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</si>
  <si>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</si>
  <si>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</si>
  <si>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</si>
  <si>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</si>
  <si>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</si>
  <si>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</si>
  <si>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</si>
  <si>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</si>
  <si>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</si>
  <si>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</si>
  <si>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</si>
  <si>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</si>
  <si>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</si>
  <si>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</si>
  <si>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</si>
  <si>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</si>
  <si>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</si>
  <si>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</si>
  <si>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</si>
  <si>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</si>
  <si>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</si>
  <si>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</si>
  <si>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</si>
  <si>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</si>
  <si>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</si>
  <si>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</si>
  <si>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</si>
  <si>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</si>
  <si>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</si>
  <si>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</si>
  <si>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</si>
  <si>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</si>
  <si>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</si>
  <si>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</si>
  <si>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</si>
  <si>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</si>
  <si>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</si>
  <si>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</si>
  <si>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</si>
  <si>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</si>
  <si>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</si>
  <si>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</si>
  <si>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</si>
  <si>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</si>
  <si>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</si>
  <si>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</si>
  <si>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</si>
  <si>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</si>
  <si>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</si>
  <si>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</si>
  <si>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</si>
  <si>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</si>
  <si>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</si>
  <si>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</si>
  <si>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</si>
  <si>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</si>
  <si>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</si>
  <si>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</si>
  <si>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</si>
  <si>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</si>
  <si>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</si>
  <si>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</si>
  <si>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</si>
  <si>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</si>
  <si>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</si>
  <si>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</si>
  <si>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</si>
  <si>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</si>
  <si>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</si>
  <si>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</si>
  <si>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</si>
  <si>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</si>
  <si>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</si>
  <si>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</si>
  <si>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</si>
  <si>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</si>
  <si>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</si>
  <si>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</si>
  <si>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</si>
  <si>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</si>
  <si>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</si>
  <si>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</si>
  <si>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</si>
  <si>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</si>
  <si>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</si>
  <si>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</si>
  <si>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</si>
  <si>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</si>
  <si>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</si>
  <si>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</si>
  <si>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</si>
  <si>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</si>
  <si>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</si>
  <si>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</si>
  <si>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</si>
  <si>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</si>
  <si>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</si>
  <si>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</si>
  <si>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</si>
  <si>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</si>
  <si>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</si>
  <si>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</si>
  <si>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</si>
  <si>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</si>
  <si>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</si>
  <si>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</si>
  <si>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</si>
  <si>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</si>
  <si>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</si>
  <si>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</si>
  <si>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</si>
  <si>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</si>
  <si>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</si>
  <si>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</si>
  <si>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</si>
  <si>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</si>
  <si>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</si>
  <si>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</si>
  <si>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</si>
  <si>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</si>
  <si>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</si>
  <si>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</si>
  <si>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</si>
  <si>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</si>
  <si>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</si>
  <si>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</si>
  <si>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</si>
  <si>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</si>
  <si>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</si>
  <si>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</si>
  <si>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</si>
  <si>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</si>
  <si>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</si>
  <si>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</si>
  <si>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</si>
  <si>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</si>
  <si>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</si>
  <si>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</si>
  <si>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</si>
  <si>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</si>
  <si>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</si>
  <si>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</si>
  <si>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</si>
  <si>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</si>
  <si>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</si>
  <si>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</si>
  <si>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</si>
  <si>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</si>
  <si>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</si>
  <si>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</si>
  <si>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</si>
  <si>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</si>
  <si>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</si>
  <si>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</si>
  <si>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</si>
  <si>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</si>
  <si>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</si>
  <si>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</si>
  <si>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</si>
  <si>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</si>
  <si>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</si>
  <si>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</si>
  <si>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</si>
  <si>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</si>
  <si>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</si>
  <si>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</si>
  <si>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</si>
  <si>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</si>
  <si>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</si>
  <si>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</si>
  <si>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</si>
  <si>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</si>
  <si>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</si>
  <si>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</si>
  <si>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</si>
  <si>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</si>
  <si>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</si>
  <si>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</si>
  <si>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</si>
  <si>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</si>
  <si>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</si>
  <si>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</si>
  <si>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</si>
  <si>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</si>
  <si>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</si>
  <si>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</si>
  <si>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</si>
  <si>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</si>
  <si>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</si>
  <si>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</si>
  <si>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</si>
  <si>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</si>
  <si>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</si>
  <si>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</si>
  <si>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</si>
  <si>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</si>
  <si>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</si>
  <si>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</si>
  <si>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</si>
  <si>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</si>
  <si>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</si>
  <si>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</si>
  <si>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</si>
  <si>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</si>
  <si>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</si>
  <si>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</si>
  <si>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</si>
  <si>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0001</t>
  </si>
  <si>
    <t>Desarrollo Economico y Social</t>
  </si>
  <si>
    <t>Transferencia electronica</t>
  </si>
  <si>
    <t>ninguna</t>
  </si>
  <si>
    <t xml:space="preserve">Desde el comienzo de la obra, durante su proceso y hasta el termino de la misma la supervision es constante </t>
  </si>
  <si>
    <t>CASTAÑEDA</t>
  </si>
  <si>
    <t>Guadalupe</t>
  </si>
  <si>
    <t>017</t>
  </si>
  <si>
    <t xml:space="preserve">Guadalupe </t>
  </si>
  <si>
    <t>CORVERA</t>
  </si>
  <si>
    <t>CACX7101123T6</t>
  </si>
  <si>
    <t>OMAR CASTAÑEDA CORVERA</t>
  </si>
  <si>
    <t>FABIOLA PATRICIA</t>
  </si>
  <si>
    <t>ROSAS</t>
  </si>
  <si>
    <t>JASSO</t>
  </si>
  <si>
    <t>CESAR</t>
  </si>
  <si>
    <t>ESPARZA</t>
  </si>
  <si>
    <t>CHAVEZ</t>
  </si>
  <si>
    <t>Castañeda</t>
  </si>
  <si>
    <t>Corvera</t>
  </si>
  <si>
    <t>Omar Castañeda Corvera</t>
  </si>
  <si>
    <t>Lomas de Bernardez</t>
  </si>
  <si>
    <t>Intercalacion de poste en red primaria y tramo flojo para casa habitacion en Comunidad de mesa de Santa Barbara, Monte Escobedo, Zac.</t>
  </si>
  <si>
    <t>Art. 46, Fracc. II de la ley de Obra pública y servicios relacionados para el Estado y los Municipios de Zacatecas, Art. 67 Fracc. III del presupuesto de egresos del Estado de Zacatecas ejercicio 2021</t>
  </si>
  <si>
    <t>http://periodico.zacatecas.gob.mx/visualizar/cfbe8a4f-aa46-4b9a-909e-3b4dcef8901f;1.2</t>
  </si>
  <si>
    <t>CONSTRUCCIONES CEZAC S.A. DE C.V.</t>
  </si>
  <si>
    <t xml:space="preserve">OMAR </t>
  </si>
  <si>
    <t xml:space="preserve">Omar </t>
  </si>
  <si>
    <t>Fondo III</t>
  </si>
  <si>
    <t>En la Comunidad de Mesa de Santa Barbara</t>
  </si>
  <si>
    <t>Construccion de electrificacion rural red secundaria con 1 poste para casa habitacion en Calle dl Rio Comunidad de Adjuntas del Refugio</t>
  </si>
  <si>
    <t>intercalacion de poste, colocacion de transformador y cableado para conexión de casa habitacion</t>
  </si>
  <si>
    <t>colocacion de 1 poste, tornilleria, conexiones y cable</t>
  </si>
  <si>
    <t>Calle del Rio de la Comunidad de Adjuntas del Refugio</t>
  </si>
  <si>
    <t>Construccion de electrificacion rural con subestacion monofasica de 10 kva. Autoprotegida y modulo secundario para la Comunidad de Jocotic</t>
  </si>
  <si>
    <t>EACC741230EY8</t>
  </si>
  <si>
    <t>CCE161219MQA</t>
  </si>
  <si>
    <t>CESAR ESPARZA CHAVEZ</t>
  </si>
  <si>
    <t xml:space="preserve">Colocacion de tranformador de 10 kva., tornilleria, conexiones y cable </t>
  </si>
  <si>
    <t>Construccion de electrificacion de red secundaria con 1 poste para casa habitacion  en calle Ignacio Allende de la  Cabecera Municipal</t>
  </si>
  <si>
    <t>Colocacion  de 1 poste, lampara LED, conexiones y cableado</t>
  </si>
  <si>
    <t>En la Comunidad de Jocotic</t>
  </si>
  <si>
    <t>Calle Ignacio Allende de la Cabecera Municipal</t>
  </si>
  <si>
    <t>Construccion de pavimentacion  de concreto hidraulico en Calle Privada Alvaro Obregon de la Cabecera Municipal</t>
  </si>
  <si>
    <t xml:space="preserve">GERARDO ULISES </t>
  </si>
  <si>
    <t>SANCHEZ</t>
  </si>
  <si>
    <t>CARDENAS</t>
  </si>
  <si>
    <t>GERARDO ULISES SANCHEZ CARDENAS</t>
  </si>
  <si>
    <t>SACG940331NU8</t>
  </si>
  <si>
    <t xml:space="preserve">FRANCISCO </t>
  </si>
  <si>
    <t>LOPEZ</t>
  </si>
  <si>
    <t>FRANCISCO LOPEZ CHAVEZ</t>
  </si>
  <si>
    <t>LOCF7702242ZA</t>
  </si>
  <si>
    <t>GRUPO AXOZAC S.A. DE C.V.</t>
  </si>
  <si>
    <t>GAX200310PZ6</t>
  </si>
  <si>
    <t xml:space="preserve">Gerardo Ulises </t>
  </si>
  <si>
    <t>Sanchez</t>
  </si>
  <si>
    <t>Cardenas</t>
  </si>
  <si>
    <t>Gerardo Ulises Sanchez Cardenas</t>
  </si>
  <si>
    <t xml:space="preserve">Mina del Edén </t>
  </si>
  <si>
    <t xml:space="preserve">Miguel Hidalgo </t>
  </si>
  <si>
    <t>Centro</t>
  </si>
  <si>
    <t>Monte Escobedo</t>
  </si>
  <si>
    <t>Desarrollo Municipal 2021/21</t>
  </si>
  <si>
    <t>Desarrollo Municipal 2021/17</t>
  </si>
  <si>
    <t>Desarrollo Municipal 2021/16</t>
  </si>
  <si>
    <t>Desarrollo Municipal 2021/15</t>
  </si>
  <si>
    <t>Desarrollo Municipal 2021/14</t>
  </si>
  <si>
    <t>Construccion de pavimentacion de concreto hidraulico en la Calle Privada Alvaro Obregon de la Cabecera Municipal</t>
  </si>
  <si>
    <t>Calle Privada Alvaro Obregon de la Cabecera Municipal</t>
  </si>
  <si>
    <t>Equipamiento de red o sistema de agua potable en la Localidad de Capulin de los Ruiz (Etapa II)</t>
  </si>
  <si>
    <t xml:space="preserve">BRIGIDO </t>
  </si>
  <si>
    <t>ROSALES</t>
  </si>
  <si>
    <t>RIVERA</t>
  </si>
  <si>
    <t>BRIGIDO ROSALES RIVERA</t>
  </si>
  <si>
    <t>RORB811008ACA</t>
  </si>
  <si>
    <t>MIGUEL RICARDO</t>
  </si>
  <si>
    <t>SOSA</t>
  </si>
  <si>
    <t>MEDINA</t>
  </si>
  <si>
    <t>MIGUEL RICARDO SOSA MEDINA</t>
  </si>
  <si>
    <t>SOMM831205I26</t>
  </si>
  <si>
    <t>CLAUDIA LIZBETH</t>
  </si>
  <si>
    <t>CLAUDIA LIZBETH ROSALES RIVERA</t>
  </si>
  <si>
    <t>CPZ110524DI0</t>
  </si>
  <si>
    <t xml:space="preserve">Brigido </t>
  </si>
  <si>
    <t>Rosales</t>
  </si>
  <si>
    <t>Rivera</t>
  </si>
  <si>
    <t>Brigido Rosales Rivera</t>
  </si>
  <si>
    <t xml:space="preserve">francisco I Madero </t>
  </si>
  <si>
    <t>Colocacion de postes, accesorios,  construccion de muro para acometida, suministro y tendido de tubo conduit</t>
  </si>
  <si>
    <t>Capulin de los Ruiz</t>
  </si>
  <si>
    <t>Rehabilitacion de red hidraulica en continuidad de Calle Fresnos, Col. Lomas del paso, Monte Escobedo</t>
  </si>
  <si>
    <t>Rehabilitacion de red hidraulica en continuidad de calle Fresnos, Col. Lomas del Paso, Monte Escobedo</t>
  </si>
  <si>
    <t>RAFAEL</t>
  </si>
  <si>
    <t>GONZALEZ</t>
  </si>
  <si>
    <t>OLIVA</t>
  </si>
  <si>
    <t>RAFAEL GONZALEZ OLIVA</t>
  </si>
  <si>
    <t>GOOR930408RHI</t>
  </si>
  <si>
    <t>Excavacion con maquinaria, suministro y tendido de tuberia de pvc, tomas domiciliarias, limpieza de la obra</t>
  </si>
  <si>
    <t>Calle Fresnos y Sauces en Colonia Lomas del paso</t>
  </si>
  <si>
    <t>Rehabilitacion de red hidraulica en calle Sin Nombre de la Comunidad de Capulin de los Ruiz, Monte Escobedo</t>
  </si>
  <si>
    <t>Rehabilitacion de red hidraulica en calle Sin nombre de la Comunidad Capulin de los Ruiz</t>
  </si>
  <si>
    <t xml:space="preserve">JOSE REFUGIO </t>
  </si>
  <si>
    <t>MARTINEZ</t>
  </si>
  <si>
    <t>VILLALPANDO</t>
  </si>
  <si>
    <t>MAVR910224T26</t>
  </si>
  <si>
    <t>JOSE REFUGIO MARTINEZ VILLALPANDO</t>
  </si>
  <si>
    <t>VIRIDIANA</t>
  </si>
  <si>
    <t>REGALADO</t>
  </si>
  <si>
    <t>CERVANTES</t>
  </si>
  <si>
    <t>VIRIDIANA REGALADO CERVANTES</t>
  </si>
  <si>
    <t>RECV851010KT4</t>
  </si>
  <si>
    <t>Calle Sin Nombre  de Capulin de los Ruiz</t>
  </si>
  <si>
    <t>http://monteescobedo.gob.mx/transparencia/archivos/1626447342.pdf</t>
  </si>
  <si>
    <t>http://monteescobedo.gob.mx/transparencia/archivos/1626446302.pdf</t>
  </si>
  <si>
    <t>http://monteescobedo.gob.mx/transparencia/archivos/1626446923.pdf</t>
  </si>
  <si>
    <t>http://monteescobedo.gob.mx/transparencia/archivos/1626447644.pdf</t>
  </si>
  <si>
    <t>http://monteescobedo.gob.mx/transparencia/archivos/1626447119.pdf</t>
  </si>
  <si>
    <t>http://monteescobedo.gob.mx/transparencia/archivos/1626446527.pdf</t>
  </si>
  <si>
    <t>http://monteescobedo.gob.mx/transparencia/archivos/1626446766.pdf</t>
  </si>
  <si>
    <t>http://monteescobedo.gob.mx/transparencia/archivos/1626446703.pdf</t>
  </si>
  <si>
    <t>http://monteescobedo.gob.mx/transparencia/archivos/1626446861.pdf</t>
  </si>
  <si>
    <t>http://monteescobedo.gob.mx/transparencia/archivos/1626447269.pdf</t>
  </si>
  <si>
    <t>http://monteescobedo.gob.mx/transparencia/archivos/1626447008.pdf</t>
  </si>
  <si>
    <t>http://monteescobedo.gob.mx/transparencia/archivos/1626446639.pdf</t>
  </si>
  <si>
    <t>http://monteescobedo.gob.mx/transparencia/archivos/1626446810.pdf</t>
  </si>
  <si>
    <t>Desarrollo Municipal 2021/18</t>
  </si>
  <si>
    <t>Desarrollo Municipal 2021/20</t>
  </si>
  <si>
    <t>Desarrollo Municipal 2021/19</t>
  </si>
  <si>
    <t xml:space="preserve">GERARDO DE JESUS </t>
  </si>
  <si>
    <t>SALINAS</t>
  </si>
  <si>
    <t>ARANDA</t>
  </si>
  <si>
    <t>GERARDO DE JESUS SALINAS ARANDA</t>
  </si>
  <si>
    <t>SAAG580320S85</t>
  </si>
  <si>
    <t>DANIEL</t>
  </si>
  <si>
    <t>MARQUEZ</t>
  </si>
  <si>
    <t>BERUMEN</t>
  </si>
  <si>
    <t>DANIEL MARQUEZ BERUMEN</t>
  </si>
  <si>
    <t>EBZ9102067M0</t>
  </si>
  <si>
    <t xml:space="preserve">CARLOS MANUEL </t>
  </si>
  <si>
    <t>RUBIO</t>
  </si>
  <si>
    <t>CARLOS MANUEL CASTEÑA RUBIO</t>
  </si>
  <si>
    <t>ELY110221PY9</t>
  </si>
  <si>
    <t xml:space="preserve">Gerardo de Jesus </t>
  </si>
  <si>
    <t>Salinas</t>
  </si>
  <si>
    <t>Aranda</t>
  </si>
  <si>
    <t>Gerardo de Jesus Salinas Aranda</t>
  </si>
  <si>
    <t>Revolucion Mexicana</t>
  </si>
  <si>
    <t>Martinez Dominguez</t>
  </si>
  <si>
    <t>Desarrollo Municipal 2021/12</t>
  </si>
  <si>
    <t>Colocación de poliducto, postes, brazo metalicos, cables, luminarias y fotoceldas</t>
  </si>
  <si>
    <t>Frente a la Unidad deportiva de la cabecera Municipal</t>
  </si>
  <si>
    <t>Creacion de area para casa habitacion en la Comunidad de Potrero Nuevo, salida a la Masita</t>
  </si>
  <si>
    <t>ELECTRO BOMBEOS DE ZACATECAS, S. A. DE C.V.</t>
  </si>
  <si>
    <t>Desarrollo Municipal 2021/13</t>
  </si>
  <si>
    <t>Colocacion de transformador,postes, cables. Luminarias, grapas, sistema de anclaje y bastidores</t>
  </si>
  <si>
    <t>FRANCISCO SHAID</t>
  </si>
  <si>
    <t>RAMIREZ</t>
  </si>
  <si>
    <t>TORIBIO</t>
  </si>
  <si>
    <t>Construccion de pavimentacion de concreto hidraulico en calle Francisco Villa de la Cabecera Municipal</t>
  </si>
  <si>
    <t>MANUEL</t>
  </si>
  <si>
    <t xml:space="preserve">GIL </t>
  </si>
  <si>
    <t>MANUEL GIL CERVANTES</t>
  </si>
  <si>
    <t>GICM8106128R5</t>
  </si>
  <si>
    <t xml:space="preserve">CESAR HUMBERTO </t>
  </si>
  <si>
    <t>MADERA</t>
  </si>
  <si>
    <t>ROBLES</t>
  </si>
  <si>
    <t>CESAR HUMBERTO MADERA ROBLES</t>
  </si>
  <si>
    <t>MARC871025ED0</t>
  </si>
  <si>
    <t>ANTONIO</t>
  </si>
  <si>
    <t>ACOSTA</t>
  </si>
  <si>
    <t>GUTIERREZ</t>
  </si>
  <si>
    <t>ANTONIO ACOSTA GUTIERREZ</t>
  </si>
  <si>
    <t>AOGA701103N57</t>
  </si>
  <si>
    <t xml:space="preserve">Manuel </t>
  </si>
  <si>
    <t xml:space="preserve">Gil </t>
  </si>
  <si>
    <t>Cervantes</t>
  </si>
  <si>
    <t>Manuel Gil Cervantes</t>
  </si>
  <si>
    <t>Cerro de la Bufa</t>
  </si>
  <si>
    <t xml:space="preserve">Cumbres del Valle </t>
  </si>
  <si>
    <t>Valparaiso</t>
  </si>
  <si>
    <t>049</t>
  </si>
  <si>
    <t>Desarrollo Municipal 2021/02</t>
  </si>
  <si>
    <t>Limpia, trazo y nivelacion de terreno para su trazo y compactacion. Pavimentacion con concreto hidraulico de F'C=200 KG/CM2 con 15 cm de espesor</t>
  </si>
  <si>
    <t>comunidad Potrero Nuevo</t>
  </si>
  <si>
    <t>Calle Francisco Villa de la Cabecera Municipal</t>
  </si>
  <si>
    <t>http://monteescobedo.gob.mx/transparencia/archivos/1627927456.pdf</t>
  </si>
  <si>
    <t>http://monteescobedo.gob.mx/transparencia/archivos/1627927039.pdf</t>
  </si>
  <si>
    <t>http://monteescobedo.gob.mx/transparencia/archivos/1627927175.pdf</t>
  </si>
  <si>
    <t>http://monteescobedo.gob.mx/transparencia/archivos/1627927403.pdf</t>
  </si>
  <si>
    <t>http://monteescobedo.gob.mx/transparencia/archivos/1627927078.pdf</t>
  </si>
  <si>
    <t>http://monteescobedo.gob.mx/transparencia/archivos/1627927260.pdf</t>
  </si>
  <si>
    <t>http://monteescobedo.gob.mx/transparencia/archivos/1627927499.pdf</t>
  </si>
  <si>
    <t>http://monteescobedo.gob.mx/transparencia/archivos/1627927127.pdf</t>
  </si>
  <si>
    <t>http://monteescobedo.gob.mx/transparencia/archivos/1627927282.pdf</t>
  </si>
  <si>
    <t>http://monteescobedo.gob.mx/transparencia/archivos/1627927570.pdf</t>
  </si>
  <si>
    <t>http://monteescobedo.gob.mx/transparencia/archivos/1627927059.pdf</t>
  </si>
  <si>
    <t>http://monteescobedo.gob.mx/transparencia/archivos/1627927229.pdf</t>
  </si>
  <si>
    <t>Construccion de alumbrado público en andador al panteon de la Unidad deportiva de la cabecera Municipal</t>
  </si>
  <si>
    <t>http://monteescobedo.gob.mx/transparencia/archivos/1627927324.pdf</t>
  </si>
  <si>
    <t>http://monteescobedo.gob.mx/transparencia/archivos/1627927007.pdf</t>
  </si>
  <si>
    <t>http://monteescobedo.gob.mx/transparencia/archivos/1627927154.pdf</t>
  </si>
  <si>
    <t>Construccion de alumbrado público en andador de la Unidad Deportiva de la cabecera Municipal</t>
  </si>
  <si>
    <t>http://monteescobedo.gob.mx/transparencia/archivos/1627927369.pdf</t>
  </si>
  <si>
    <t>http://monteescobedo.gob.mx/transparencia/archivos/1627927105.pdf</t>
  </si>
  <si>
    <t>http://monteescobedo.gob.mx/transparencia/archivos/1627927204.pdf</t>
  </si>
  <si>
    <t>http://monteescobedo.gob.mx/transparencia/archivos/1627933870.pdf</t>
  </si>
  <si>
    <t>http://monteescobedo.gob.mx/transparencia/archivos/1627933823.pdf</t>
  </si>
  <si>
    <t>http://monteescobedo.gob.mx/transparencia/archivos/1627933840.pdf</t>
  </si>
  <si>
    <t>No aplica debido a que el proveedor tiene domicilio en el país.</t>
  </si>
  <si>
    <t>Pesos</t>
  </si>
  <si>
    <t>No hubo convenio modificatorio</t>
  </si>
  <si>
    <t>No se tiene el hipervinculo al comunicado de suspensión, rescisión o terminación anticipada del contrato debido a que la obra se ejecutó conforme al calendario planeado.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</si>
</sst>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transparencia%20concentrado/2020/4to.%20Trimestre/Padron%20de%20proveedores%20o%20contratistas_4to.%20%20Trimestre%202020%20desarroll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iodico.zacatecas.gob.mx/visualizar/cfbe8a4f-aa46-4b9a-909e-3b4dcef8901f;1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73" customWidth="1"/>
    <col min="8" max="8" width="65.85546875" bestFit="1" customWidth="1"/>
    <col min="9" max="9" width="100.42578125" bestFit="1" customWidth="1"/>
    <col min="10" max="10" width="36.42578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3" customWidth="1"/>
    <col min="47" max="47" width="21.71093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0.28515625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44287</v>
      </c>
      <c r="C8" s="5">
        <v>44377</v>
      </c>
      <c r="D8" t="s">
        <v>149</v>
      </c>
      <c r="E8" t="s">
        <v>151</v>
      </c>
      <c r="F8" t="s">
        <v>156</v>
      </c>
      <c r="G8" s="6" t="s">
        <v>310</v>
      </c>
      <c r="H8" s="6" t="s">
        <v>311</v>
      </c>
      <c r="I8" s="10" t="s">
        <v>312</v>
      </c>
      <c r="J8" s="6" t="s">
        <v>310</v>
      </c>
      <c r="K8">
        <v>1</v>
      </c>
      <c r="L8" s="6" t="s">
        <v>315</v>
      </c>
      <c r="M8" s="6" t="s">
        <v>306</v>
      </c>
      <c r="N8" s="6" t="s">
        <v>307</v>
      </c>
      <c r="O8" s="6" t="s">
        <v>308</v>
      </c>
      <c r="P8" s="6" t="s">
        <v>298</v>
      </c>
      <c r="Q8" t="s">
        <v>164</v>
      </c>
      <c r="R8" s="6" t="s">
        <v>347</v>
      </c>
      <c r="S8">
        <v>139</v>
      </c>
      <c r="T8">
        <v>0</v>
      </c>
      <c r="U8" t="s">
        <v>189</v>
      </c>
      <c r="V8" t="s">
        <v>309</v>
      </c>
      <c r="W8" s="7" t="s">
        <v>288</v>
      </c>
      <c r="X8" s="6" t="s">
        <v>294</v>
      </c>
      <c r="Y8" s="7" t="s">
        <v>295</v>
      </c>
      <c r="Z8" s="6" t="s">
        <v>296</v>
      </c>
      <c r="AA8" s="6">
        <v>32</v>
      </c>
      <c r="AB8" s="6" t="s">
        <v>233</v>
      </c>
      <c r="AC8" s="10">
        <v>98610</v>
      </c>
      <c r="AD8" t="s">
        <v>497</v>
      </c>
      <c r="AE8" s="16" t="s">
        <v>497</v>
      </c>
      <c r="AF8" s="16" t="s">
        <v>497</v>
      </c>
      <c r="AG8" s="16" t="s">
        <v>497</v>
      </c>
      <c r="AH8" t="s">
        <v>289</v>
      </c>
      <c r="AI8" t="s">
        <v>289</v>
      </c>
      <c r="AJ8" s="10" t="s">
        <v>352</v>
      </c>
      <c r="AK8" s="12">
        <v>44335</v>
      </c>
      <c r="AL8" s="5">
        <v>44343</v>
      </c>
      <c r="AM8" s="5">
        <v>44350</v>
      </c>
      <c r="AN8" s="14">
        <v>93072.26</v>
      </c>
      <c r="AO8" s="6">
        <v>107963.83</v>
      </c>
      <c r="AP8" s="16">
        <v>93072.26</v>
      </c>
      <c r="AQ8" s="6">
        <v>107963.83</v>
      </c>
      <c r="AR8" t="s">
        <v>498</v>
      </c>
      <c r="AT8" t="s">
        <v>290</v>
      </c>
      <c r="AU8" s="6" t="s">
        <v>319</v>
      </c>
      <c r="AV8" s="14">
        <v>10796.38</v>
      </c>
      <c r="AW8" s="5">
        <v>44343</v>
      </c>
      <c r="AX8" s="5">
        <v>44350</v>
      </c>
      <c r="AY8" s="8" t="s">
        <v>401</v>
      </c>
      <c r="BA8" s="8" t="s">
        <v>316</v>
      </c>
      <c r="BB8" s="8">
        <v>511</v>
      </c>
      <c r="BC8">
        <v>1</v>
      </c>
      <c r="BD8" t="s">
        <v>255</v>
      </c>
      <c r="BE8">
        <v>1</v>
      </c>
      <c r="BF8" t="s">
        <v>292</v>
      </c>
      <c r="BG8" s="8" t="s">
        <v>404</v>
      </c>
      <c r="BH8" s="8" t="s">
        <v>404</v>
      </c>
      <c r="BI8" s="8" t="s">
        <v>402</v>
      </c>
      <c r="BJ8" s="8" t="s">
        <v>403</v>
      </c>
      <c r="BK8" s="8" t="s">
        <v>289</v>
      </c>
      <c r="BL8" s="5">
        <v>44378</v>
      </c>
      <c r="BM8" s="5">
        <v>44377</v>
      </c>
      <c r="BN8" s="8" t="s">
        <v>500</v>
      </c>
    </row>
    <row r="9" spans="1:66" x14ac:dyDescent="0.25">
      <c r="A9" s="3">
        <v>2021</v>
      </c>
      <c r="B9" s="5">
        <v>44287</v>
      </c>
      <c r="C9" s="5">
        <v>44377</v>
      </c>
      <c r="D9" s="3" t="s">
        <v>149</v>
      </c>
      <c r="E9" s="3" t="s">
        <v>151</v>
      </c>
      <c r="F9" s="3" t="s">
        <v>156</v>
      </c>
      <c r="G9" s="6" t="s">
        <v>310</v>
      </c>
      <c r="H9" s="6" t="s">
        <v>311</v>
      </c>
      <c r="I9" s="10" t="s">
        <v>312</v>
      </c>
      <c r="J9" s="6" t="s">
        <v>310</v>
      </c>
      <c r="K9">
        <v>2</v>
      </c>
      <c r="L9" s="6" t="s">
        <v>315</v>
      </c>
      <c r="M9" s="6" t="s">
        <v>306</v>
      </c>
      <c r="N9" s="6" t="s">
        <v>307</v>
      </c>
      <c r="O9" s="6" t="s">
        <v>308</v>
      </c>
      <c r="P9" s="6" t="s">
        <v>298</v>
      </c>
      <c r="Q9" s="3" t="s">
        <v>164</v>
      </c>
      <c r="R9" s="6" t="s">
        <v>347</v>
      </c>
      <c r="S9" s="10">
        <v>139</v>
      </c>
      <c r="T9">
        <v>0</v>
      </c>
      <c r="U9" s="3" t="s">
        <v>189</v>
      </c>
      <c r="V9" s="3" t="s">
        <v>309</v>
      </c>
      <c r="W9" s="7" t="s">
        <v>288</v>
      </c>
      <c r="X9" s="6" t="s">
        <v>294</v>
      </c>
      <c r="Y9" s="7" t="s">
        <v>295</v>
      </c>
      <c r="Z9" s="6" t="s">
        <v>296</v>
      </c>
      <c r="AA9" s="6">
        <v>32</v>
      </c>
      <c r="AB9" s="6" t="s">
        <v>233</v>
      </c>
      <c r="AC9" s="10">
        <v>98610</v>
      </c>
      <c r="AD9" s="16" t="s">
        <v>497</v>
      </c>
      <c r="AE9" s="16" t="s">
        <v>497</v>
      </c>
      <c r="AF9" s="16" t="s">
        <v>497</v>
      </c>
      <c r="AG9" s="16" t="s">
        <v>497</v>
      </c>
      <c r="AH9" t="s">
        <v>289</v>
      </c>
      <c r="AI9" t="s">
        <v>289</v>
      </c>
      <c r="AJ9" s="11" t="s">
        <v>352</v>
      </c>
      <c r="AK9" s="12">
        <v>44335</v>
      </c>
      <c r="AL9" s="5">
        <v>44343</v>
      </c>
      <c r="AM9" s="5">
        <v>44350</v>
      </c>
      <c r="AN9" s="14">
        <v>93072.26</v>
      </c>
      <c r="AO9" s="6">
        <v>107963.83</v>
      </c>
      <c r="AP9" s="16">
        <v>93072.26</v>
      </c>
      <c r="AQ9" s="6">
        <v>107963.83</v>
      </c>
      <c r="AR9" s="16" t="s">
        <v>498</v>
      </c>
      <c r="AT9" t="s">
        <v>290</v>
      </c>
      <c r="AU9" s="6" t="s">
        <v>319</v>
      </c>
      <c r="AV9" s="14">
        <v>10796.38</v>
      </c>
      <c r="AW9" s="5">
        <v>44343</v>
      </c>
      <c r="AX9" s="5">
        <v>44350</v>
      </c>
      <c r="AY9" s="8" t="s">
        <v>401</v>
      </c>
      <c r="BA9" s="8" t="s">
        <v>316</v>
      </c>
      <c r="BB9" s="8">
        <v>511</v>
      </c>
      <c r="BC9">
        <v>1</v>
      </c>
      <c r="BD9" t="s">
        <v>255</v>
      </c>
      <c r="BE9" s="16">
        <v>1</v>
      </c>
      <c r="BF9" s="3" t="s">
        <v>292</v>
      </c>
      <c r="BG9" s="8" t="s">
        <v>404</v>
      </c>
      <c r="BH9" s="8" t="s">
        <v>404</v>
      </c>
      <c r="BI9" s="8" t="s">
        <v>402</v>
      </c>
      <c r="BJ9" s="8" t="s">
        <v>403</v>
      </c>
      <c r="BK9" s="6" t="s">
        <v>289</v>
      </c>
      <c r="BL9" s="5">
        <v>44378</v>
      </c>
      <c r="BM9" s="5">
        <v>44377</v>
      </c>
      <c r="BN9" s="8" t="s">
        <v>500</v>
      </c>
    </row>
    <row r="10" spans="1:66" x14ac:dyDescent="0.25">
      <c r="A10" s="3">
        <v>2021</v>
      </c>
      <c r="B10" s="5">
        <v>44287</v>
      </c>
      <c r="C10" s="5">
        <v>44377</v>
      </c>
      <c r="D10" s="3" t="s">
        <v>149</v>
      </c>
      <c r="E10" s="3" t="s">
        <v>151</v>
      </c>
      <c r="F10" t="s">
        <v>156</v>
      </c>
      <c r="G10" s="6" t="s">
        <v>310</v>
      </c>
      <c r="H10" s="6" t="s">
        <v>311</v>
      </c>
      <c r="I10" s="10" t="s">
        <v>312</v>
      </c>
      <c r="J10" s="6" t="s">
        <v>310</v>
      </c>
      <c r="K10">
        <v>3</v>
      </c>
      <c r="L10" s="6" t="s">
        <v>315</v>
      </c>
      <c r="M10" s="6" t="s">
        <v>306</v>
      </c>
      <c r="N10" s="6" t="s">
        <v>307</v>
      </c>
      <c r="O10" s="6" t="s">
        <v>308</v>
      </c>
      <c r="P10" s="6" t="s">
        <v>298</v>
      </c>
      <c r="Q10" s="3" t="s">
        <v>164</v>
      </c>
      <c r="R10" s="6" t="s">
        <v>347</v>
      </c>
      <c r="S10" s="10">
        <v>139</v>
      </c>
      <c r="T10">
        <v>0</v>
      </c>
      <c r="U10" s="3" t="s">
        <v>189</v>
      </c>
      <c r="V10" s="3" t="s">
        <v>309</v>
      </c>
      <c r="W10" s="7" t="s">
        <v>288</v>
      </c>
      <c r="X10" s="6" t="s">
        <v>294</v>
      </c>
      <c r="Y10" s="7" t="s">
        <v>295</v>
      </c>
      <c r="Z10" s="6" t="s">
        <v>296</v>
      </c>
      <c r="AA10" s="6">
        <v>32</v>
      </c>
      <c r="AB10" s="6" t="s">
        <v>233</v>
      </c>
      <c r="AC10" s="10">
        <v>98610</v>
      </c>
      <c r="AD10" s="16" t="s">
        <v>497</v>
      </c>
      <c r="AE10" s="16" t="s">
        <v>497</v>
      </c>
      <c r="AF10" s="16" t="s">
        <v>497</v>
      </c>
      <c r="AG10" s="16" t="s">
        <v>497</v>
      </c>
      <c r="AH10" t="s">
        <v>289</v>
      </c>
      <c r="AI10" t="s">
        <v>289</v>
      </c>
      <c r="AJ10" s="11" t="s">
        <v>352</v>
      </c>
      <c r="AK10" s="12">
        <v>44335</v>
      </c>
      <c r="AL10" s="5">
        <v>44343</v>
      </c>
      <c r="AM10" s="5">
        <v>44350</v>
      </c>
      <c r="AN10">
        <v>93072.26</v>
      </c>
      <c r="AO10" s="6">
        <v>107963.83</v>
      </c>
      <c r="AP10" s="16">
        <v>93072.26</v>
      </c>
      <c r="AQ10" s="6">
        <v>107963.83</v>
      </c>
      <c r="AR10" s="16" t="s">
        <v>498</v>
      </c>
      <c r="AT10" t="s">
        <v>290</v>
      </c>
      <c r="AU10" s="6" t="s">
        <v>319</v>
      </c>
      <c r="AV10">
        <v>10796.38</v>
      </c>
      <c r="AW10" s="5">
        <v>44343</v>
      </c>
      <c r="AX10" s="5">
        <v>44350</v>
      </c>
      <c r="AY10" s="8" t="s">
        <v>401</v>
      </c>
      <c r="BA10" s="8" t="s">
        <v>316</v>
      </c>
      <c r="BB10" s="8">
        <v>511</v>
      </c>
      <c r="BC10">
        <v>1</v>
      </c>
      <c r="BD10" t="s">
        <v>255</v>
      </c>
      <c r="BE10" s="16">
        <v>1</v>
      </c>
      <c r="BF10" s="3" t="s">
        <v>292</v>
      </c>
      <c r="BG10" s="8" t="s">
        <v>404</v>
      </c>
      <c r="BH10" s="8" t="s">
        <v>404</v>
      </c>
      <c r="BI10" s="8" t="s">
        <v>402</v>
      </c>
      <c r="BJ10" s="8" t="s">
        <v>403</v>
      </c>
      <c r="BK10" s="6" t="s">
        <v>289</v>
      </c>
      <c r="BL10" s="5">
        <v>44378</v>
      </c>
      <c r="BM10" s="5">
        <v>44377</v>
      </c>
      <c r="BN10" s="8" t="s">
        <v>500</v>
      </c>
    </row>
    <row r="11" spans="1:66" x14ac:dyDescent="0.25">
      <c r="A11" s="11">
        <v>2021</v>
      </c>
      <c r="B11" s="5">
        <v>44287</v>
      </c>
      <c r="C11" s="5">
        <v>44377</v>
      </c>
      <c r="D11" t="s">
        <v>149</v>
      </c>
      <c r="E11" t="s">
        <v>151</v>
      </c>
      <c r="F11" t="s">
        <v>156</v>
      </c>
      <c r="G11" s="6" t="s">
        <v>318</v>
      </c>
      <c r="H11" s="6" t="s">
        <v>311</v>
      </c>
      <c r="I11" s="11" t="s">
        <v>312</v>
      </c>
      <c r="J11" s="6" t="s">
        <v>318</v>
      </c>
      <c r="K11">
        <v>4</v>
      </c>
      <c r="L11" s="6" t="s">
        <v>315</v>
      </c>
      <c r="M11" s="6" t="s">
        <v>306</v>
      </c>
      <c r="N11" s="6" t="s">
        <v>307</v>
      </c>
      <c r="O11" s="6" t="s">
        <v>308</v>
      </c>
      <c r="P11" s="6" t="s">
        <v>298</v>
      </c>
      <c r="Q11" s="11" t="s">
        <v>164</v>
      </c>
      <c r="R11" s="6" t="s">
        <v>347</v>
      </c>
      <c r="S11" s="11">
        <v>139</v>
      </c>
      <c r="T11" s="11">
        <v>0</v>
      </c>
      <c r="U11" s="11" t="s">
        <v>189</v>
      </c>
      <c r="V11" s="11" t="s">
        <v>309</v>
      </c>
      <c r="W11" s="7" t="s">
        <v>288</v>
      </c>
      <c r="X11" s="6" t="s">
        <v>294</v>
      </c>
      <c r="Y11" s="7" t="s">
        <v>295</v>
      </c>
      <c r="Z11" s="6" t="s">
        <v>296</v>
      </c>
      <c r="AA11" s="6">
        <v>32</v>
      </c>
      <c r="AB11" s="6" t="s">
        <v>233</v>
      </c>
      <c r="AC11" s="11">
        <v>98610</v>
      </c>
      <c r="AD11" s="16" t="s">
        <v>497</v>
      </c>
      <c r="AE11" s="16" t="s">
        <v>497</v>
      </c>
      <c r="AF11" s="16" t="s">
        <v>497</v>
      </c>
      <c r="AG11" s="16" t="s">
        <v>497</v>
      </c>
      <c r="AH11" s="11" t="s">
        <v>289</v>
      </c>
      <c r="AI11" s="11" t="s">
        <v>289</v>
      </c>
      <c r="AJ11" s="11" t="s">
        <v>353</v>
      </c>
      <c r="AK11" s="5">
        <v>44330</v>
      </c>
      <c r="AL11" s="5">
        <v>44330</v>
      </c>
      <c r="AM11" s="5">
        <v>44337</v>
      </c>
      <c r="AN11" s="6">
        <v>87179.57</v>
      </c>
      <c r="AO11" s="6">
        <v>101128.31</v>
      </c>
      <c r="AP11" s="6">
        <v>87179.57</v>
      </c>
      <c r="AQ11" s="6">
        <v>101128.31</v>
      </c>
      <c r="AR11" s="16" t="s">
        <v>498</v>
      </c>
      <c r="AT11" s="11" t="s">
        <v>290</v>
      </c>
      <c r="AU11" s="6" t="s">
        <v>320</v>
      </c>
      <c r="AV11">
        <v>10112.83</v>
      </c>
      <c r="AW11" s="5">
        <v>44330</v>
      </c>
      <c r="AX11" s="5">
        <v>44337</v>
      </c>
      <c r="AY11" s="8" t="s">
        <v>405</v>
      </c>
      <c r="BA11" s="8" t="s">
        <v>316</v>
      </c>
      <c r="BB11" s="8">
        <v>511</v>
      </c>
      <c r="BC11">
        <v>2</v>
      </c>
      <c r="BD11" t="s">
        <v>255</v>
      </c>
      <c r="BE11" s="16">
        <v>1</v>
      </c>
      <c r="BF11" s="11" t="s">
        <v>292</v>
      </c>
      <c r="BG11" s="8" t="s">
        <v>404</v>
      </c>
      <c r="BH11" s="8" t="s">
        <v>404</v>
      </c>
      <c r="BI11" s="8" t="s">
        <v>406</v>
      </c>
      <c r="BJ11" s="8" t="s">
        <v>407</v>
      </c>
      <c r="BK11" s="8" t="s">
        <v>289</v>
      </c>
      <c r="BL11" s="5">
        <v>44378</v>
      </c>
      <c r="BM11" s="5">
        <v>44377</v>
      </c>
      <c r="BN11" s="8" t="s">
        <v>500</v>
      </c>
    </row>
    <row r="12" spans="1:66" x14ac:dyDescent="0.25">
      <c r="A12" s="11">
        <v>2021</v>
      </c>
      <c r="B12" s="5">
        <v>44287</v>
      </c>
      <c r="C12" s="5">
        <v>44377</v>
      </c>
      <c r="D12" s="11" t="s">
        <v>149</v>
      </c>
      <c r="E12" s="11" t="s">
        <v>151</v>
      </c>
      <c r="F12" s="11" t="s">
        <v>156</v>
      </c>
      <c r="G12" s="6" t="s">
        <v>318</v>
      </c>
      <c r="H12" s="6" t="s">
        <v>311</v>
      </c>
      <c r="I12" s="11" t="s">
        <v>312</v>
      </c>
      <c r="J12" s="6" t="s">
        <v>318</v>
      </c>
      <c r="K12">
        <v>5</v>
      </c>
      <c r="L12" s="6" t="s">
        <v>315</v>
      </c>
      <c r="M12" s="6" t="s">
        <v>306</v>
      </c>
      <c r="N12" s="6" t="s">
        <v>307</v>
      </c>
      <c r="O12" s="6" t="s">
        <v>308</v>
      </c>
      <c r="P12" s="6" t="s">
        <v>298</v>
      </c>
      <c r="Q12" s="11" t="s">
        <v>164</v>
      </c>
      <c r="R12" s="6" t="s">
        <v>347</v>
      </c>
      <c r="S12" s="11">
        <v>139</v>
      </c>
      <c r="T12" s="11">
        <v>0</v>
      </c>
      <c r="U12" s="11" t="s">
        <v>189</v>
      </c>
      <c r="V12" s="11" t="s">
        <v>309</v>
      </c>
      <c r="W12" s="7" t="s">
        <v>288</v>
      </c>
      <c r="X12" s="6" t="s">
        <v>294</v>
      </c>
      <c r="Y12" s="7" t="s">
        <v>295</v>
      </c>
      <c r="Z12" s="6" t="s">
        <v>296</v>
      </c>
      <c r="AA12" s="6">
        <v>32</v>
      </c>
      <c r="AB12" s="6" t="s">
        <v>233</v>
      </c>
      <c r="AC12" s="11">
        <v>98610</v>
      </c>
      <c r="AD12" s="16" t="s">
        <v>497</v>
      </c>
      <c r="AE12" s="16" t="s">
        <v>497</v>
      </c>
      <c r="AF12" s="16" t="s">
        <v>497</v>
      </c>
      <c r="AG12" s="16" t="s">
        <v>497</v>
      </c>
      <c r="AH12" s="11" t="s">
        <v>289</v>
      </c>
      <c r="AI12" s="11" t="s">
        <v>289</v>
      </c>
      <c r="AJ12" s="11" t="s">
        <v>353</v>
      </c>
      <c r="AK12" s="5">
        <v>44330</v>
      </c>
      <c r="AL12" s="5">
        <v>44330</v>
      </c>
      <c r="AM12" s="5">
        <v>44337</v>
      </c>
      <c r="AN12" s="6">
        <v>87179.57</v>
      </c>
      <c r="AO12" s="6">
        <v>101128.31</v>
      </c>
      <c r="AP12" s="6">
        <v>87179.57</v>
      </c>
      <c r="AQ12" s="6">
        <v>101128.31</v>
      </c>
      <c r="AR12" s="16" t="s">
        <v>498</v>
      </c>
      <c r="AT12" s="11" t="s">
        <v>290</v>
      </c>
      <c r="AU12" s="6" t="s">
        <v>320</v>
      </c>
      <c r="AV12" s="14">
        <v>10112.83</v>
      </c>
      <c r="AW12" s="5">
        <v>44330</v>
      </c>
      <c r="AX12" s="5">
        <v>44337</v>
      </c>
      <c r="AY12" s="8" t="s">
        <v>405</v>
      </c>
      <c r="BA12" s="8" t="s">
        <v>316</v>
      </c>
      <c r="BB12" s="8">
        <v>511</v>
      </c>
      <c r="BC12">
        <v>2</v>
      </c>
      <c r="BD12" s="11" t="s">
        <v>255</v>
      </c>
      <c r="BE12" s="16">
        <v>1</v>
      </c>
      <c r="BF12" s="11" t="s">
        <v>292</v>
      </c>
      <c r="BG12" s="8" t="s">
        <v>404</v>
      </c>
      <c r="BH12" s="8" t="s">
        <v>404</v>
      </c>
      <c r="BI12" s="8" t="s">
        <v>406</v>
      </c>
      <c r="BJ12" s="8" t="s">
        <v>407</v>
      </c>
      <c r="BK12" s="6" t="s">
        <v>289</v>
      </c>
      <c r="BL12" s="5">
        <v>44378</v>
      </c>
      <c r="BM12" s="5">
        <v>44377</v>
      </c>
      <c r="BN12" s="8" t="s">
        <v>500</v>
      </c>
    </row>
    <row r="13" spans="1:66" x14ac:dyDescent="0.25">
      <c r="A13" s="11">
        <v>2021</v>
      </c>
      <c r="B13" s="5">
        <v>44287</v>
      </c>
      <c r="C13" s="5">
        <v>44377</v>
      </c>
      <c r="D13" s="11" t="s">
        <v>149</v>
      </c>
      <c r="E13" s="11" t="s">
        <v>151</v>
      </c>
      <c r="F13" s="11" t="s">
        <v>156</v>
      </c>
      <c r="G13" s="6" t="s">
        <v>318</v>
      </c>
      <c r="H13" s="6" t="s">
        <v>311</v>
      </c>
      <c r="I13" s="11" t="s">
        <v>312</v>
      </c>
      <c r="J13" s="6" t="s">
        <v>318</v>
      </c>
      <c r="K13">
        <v>6</v>
      </c>
      <c r="L13" s="6" t="s">
        <v>315</v>
      </c>
      <c r="M13" s="6" t="s">
        <v>306</v>
      </c>
      <c r="N13" s="6" t="s">
        <v>307</v>
      </c>
      <c r="O13" s="6" t="s">
        <v>308</v>
      </c>
      <c r="P13" s="6" t="s">
        <v>298</v>
      </c>
      <c r="Q13" s="11" t="s">
        <v>164</v>
      </c>
      <c r="R13" s="6" t="s">
        <v>347</v>
      </c>
      <c r="S13" s="11">
        <v>139</v>
      </c>
      <c r="T13" s="11">
        <v>0</v>
      </c>
      <c r="U13" s="11" t="s">
        <v>189</v>
      </c>
      <c r="V13" s="11" t="s">
        <v>309</v>
      </c>
      <c r="W13" s="7" t="s">
        <v>288</v>
      </c>
      <c r="X13" s="6" t="s">
        <v>294</v>
      </c>
      <c r="Y13" s="7" t="s">
        <v>295</v>
      </c>
      <c r="Z13" s="6" t="s">
        <v>296</v>
      </c>
      <c r="AA13" s="6">
        <v>32</v>
      </c>
      <c r="AB13" s="6" t="s">
        <v>233</v>
      </c>
      <c r="AC13" s="11">
        <v>98610</v>
      </c>
      <c r="AD13" s="16" t="s">
        <v>497</v>
      </c>
      <c r="AE13" s="16" t="s">
        <v>497</v>
      </c>
      <c r="AF13" s="16" t="s">
        <v>497</v>
      </c>
      <c r="AG13" s="16" t="s">
        <v>497</v>
      </c>
      <c r="AH13" s="11" t="s">
        <v>289</v>
      </c>
      <c r="AI13" s="11" t="s">
        <v>289</v>
      </c>
      <c r="AJ13" s="11" t="s">
        <v>353</v>
      </c>
      <c r="AK13" s="5">
        <v>44330</v>
      </c>
      <c r="AL13" s="5">
        <v>44330</v>
      </c>
      <c r="AM13" s="5">
        <v>44337</v>
      </c>
      <c r="AN13" s="6">
        <v>87179.57</v>
      </c>
      <c r="AO13" s="6">
        <v>101128.31</v>
      </c>
      <c r="AP13" s="6">
        <v>87179.57</v>
      </c>
      <c r="AQ13" s="6">
        <v>101128.31</v>
      </c>
      <c r="AR13" s="16" t="s">
        <v>498</v>
      </c>
      <c r="AT13" s="11" t="s">
        <v>290</v>
      </c>
      <c r="AU13" s="6" t="s">
        <v>320</v>
      </c>
      <c r="AV13" s="14">
        <v>10112.83</v>
      </c>
      <c r="AW13" s="5">
        <v>44330</v>
      </c>
      <c r="AX13" s="5">
        <v>44337</v>
      </c>
      <c r="AY13" s="8" t="s">
        <v>405</v>
      </c>
      <c r="BA13" s="8" t="s">
        <v>316</v>
      </c>
      <c r="BB13" s="8">
        <v>511</v>
      </c>
      <c r="BC13">
        <v>2</v>
      </c>
      <c r="BD13" s="11" t="s">
        <v>255</v>
      </c>
      <c r="BE13" s="16">
        <v>1</v>
      </c>
      <c r="BF13" s="11" t="s">
        <v>292</v>
      </c>
      <c r="BG13" s="8" t="s">
        <v>404</v>
      </c>
      <c r="BH13" s="8" t="s">
        <v>404</v>
      </c>
      <c r="BI13" s="8" t="s">
        <v>406</v>
      </c>
      <c r="BJ13" s="8" t="s">
        <v>407</v>
      </c>
      <c r="BK13" s="6" t="s">
        <v>289</v>
      </c>
      <c r="BL13" s="5">
        <v>44378</v>
      </c>
      <c r="BM13" s="5">
        <v>44377</v>
      </c>
      <c r="BN13" s="8" t="s">
        <v>500</v>
      </c>
    </row>
    <row r="14" spans="1:66" x14ac:dyDescent="0.25">
      <c r="A14" s="11">
        <v>2021</v>
      </c>
      <c r="B14" s="5">
        <v>44287</v>
      </c>
      <c r="C14" s="5">
        <v>44377</v>
      </c>
      <c r="D14" s="11" t="s">
        <v>149</v>
      </c>
      <c r="E14" s="11" t="s">
        <v>151</v>
      </c>
      <c r="F14" s="11" t="s">
        <v>156</v>
      </c>
      <c r="G14" s="6" t="s">
        <v>322</v>
      </c>
      <c r="H14" s="6" t="s">
        <v>311</v>
      </c>
      <c r="I14" s="11" t="s">
        <v>312</v>
      </c>
      <c r="J14" s="6" t="s">
        <v>322</v>
      </c>
      <c r="K14">
        <v>7</v>
      </c>
      <c r="L14" s="6" t="s">
        <v>315</v>
      </c>
      <c r="M14" s="6" t="s">
        <v>306</v>
      </c>
      <c r="N14" s="6" t="s">
        <v>307</v>
      </c>
      <c r="O14" s="6" t="s">
        <v>308</v>
      </c>
      <c r="P14" s="6" t="s">
        <v>298</v>
      </c>
      <c r="Q14" t="s">
        <v>164</v>
      </c>
      <c r="R14" s="6" t="s">
        <v>347</v>
      </c>
      <c r="S14">
        <v>139</v>
      </c>
      <c r="T14">
        <v>0</v>
      </c>
      <c r="U14" t="s">
        <v>189</v>
      </c>
      <c r="V14" t="s">
        <v>309</v>
      </c>
      <c r="W14" t="s">
        <v>288</v>
      </c>
      <c r="X14" t="s">
        <v>294</v>
      </c>
      <c r="Y14" t="s">
        <v>295</v>
      </c>
      <c r="Z14" t="s">
        <v>296</v>
      </c>
      <c r="AA14">
        <v>32</v>
      </c>
      <c r="AB14" t="s">
        <v>233</v>
      </c>
      <c r="AC14">
        <v>98610</v>
      </c>
      <c r="AD14" s="16" t="s">
        <v>497</v>
      </c>
      <c r="AE14" s="16" t="s">
        <v>497</v>
      </c>
      <c r="AF14" s="16" t="s">
        <v>497</v>
      </c>
      <c r="AG14" s="16" t="s">
        <v>497</v>
      </c>
      <c r="AH14" s="11" t="s">
        <v>289</v>
      </c>
      <c r="AI14" s="11" t="s">
        <v>289</v>
      </c>
      <c r="AJ14" s="11" t="s">
        <v>354</v>
      </c>
      <c r="AK14" s="5">
        <v>44328</v>
      </c>
      <c r="AL14" s="5">
        <v>44333</v>
      </c>
      <c r="AM14" s="5">
        <v>44347</v>
      </c>
      <c r="AN14" s="6">
        <v>80452.87</v>
      </c>
      <c r="AO14" s="6">
        <v>93325.33</v>
      </c>
      <c r="AP14" s="6">
        <v>80452.87</v>
      </c>
      <c r="AQ14" s="6">
        <v>93325.33</v>
      </c>
      <c r="AR14" s="16" t="s">
        <v>498</v>
      </c>
      <c r="AS14" s="11"/>
      <c r="AT14" s="11" t="s">
        <v>290</v>
      </c>
      <c r="AU14" s="6" t="s">
        <v>326</v>
      </c>
      <c r="AV14">
        <v>9332.5300000000007</v>
      </c>
      <c r="AW14" s="5">
        <v>44333</v>
      </c>
      <c r="AX14" s="5">
        <v>44337</v>
      </c>
      <c r="AY14" s="8" t="s">
        <v>410</v>
      </c>
      <c r="BA14" s="8" t="s">
        <v>316</v>
      </c>
      <c r="BB14" s="8">
        <v>511</v>
      </c>
      <c r="BC14">
        <v>3</v>
      </c>
      <c r="BD14" t="s">
        <v>255</v>
      </c>
      <c r="BE14" s="16">
        <v>1</v>
      </c>
      <c r="BF14" t="s">
        <v>292</v>
      </c>
      <c r="BG14" s="8" t="s">
        <v>404</v>
      </c>
      <c r="BH14" s="8" t="s">
        <v>404</v>
      </c>
      <c r="BI14" s="8" t="s">
        <v>408</v>
      </c>
      <c r="BJ14" s="8" t="s">
        <v>409</v>
      </c>
      <c r="BK14" s="8" t="s">
        <v>289</v>
      </c>
      <c r="BL14" s="5">
        <v>44378</v>
      </c>
      <c r="BM14" s="5">
        <v>44377</v>
      </c>
      <c r="BN14" s="8" t="s">
        <v>500</v>
      </c>
    </row>
    <row r="15" spans="1:66" x14ac:dyDescent="0.25">
      <c r="A15" s="11">
        <v>2021</v>
      </c>
      <c r="B15" s="5">
        <v>44287</v>
      </c>
      <c r="C15" s="5">
        <v>44377</v>
      </c>
      <c r="D15" s="11" t="s">
        <v>149</v>
      </c>
      <c r="E15" s="11" t="s">
        <v>151</v>
      </c>
      <c r="F15" s="11" t="s">
        <v>156</v>
      </c>
      <c r="G15" s="6" t="s">
        <v>322</v>
      </c>
      <c r="H15" s="6" t="s">
        <v>311</v>
      </c>
      <c r="I15" s="11" t="s">
        <v>312</v>
      </c>
      <c r="J15" s="6" t="s">
        <v>322</v>
      </c>
      <c r="K15">
        <v>8</v>
      </c>
      <c r="L15" s="6" t="s">
        <v>315</v>
      </c>
      <c r="M15" s="6" t="s">
        <v>306</v>
      </c>
      <c r="N15" s="6" t="s">
        <v>307</v>
      </c>
      <c r="O15" s="6" t="s">
        <v>308</v>
      </c>
      <c r="P15" s="6" t="s">
        <v>298</v>
      </c>
      <c r="Q15" t="s">
        <v>164</v>
      </c>
      <c r="R15" s="6" t="s">
        <v>347</v>
      </c>
      <c r="S15">
        <v>139</v>
      </c>
      <c r="T15">
        <v>0</v>
      </c>
      <c r="U15" t="s">
        <v>189</v>
      </c>
      <c r="V15" t="s">
        <v>309</v>
      </c>
      <c r="W15" t="s">
        <v>288</v>
      </c>
      <c r="X15" t="s">
        <v>294</v>
      </c>
      <c r="Y15" t="s">
        <v>295</v>
      </c>
      <c r="Z15" t="s">
        <v>296</v>
      </c>
      <c r="AA15">
        <v>32</v>
      </c>
      <c r="AB15" t="s">
        <v>233</v>
      </c>
      <c r="AC15">
        <v>98610</v>
      </c>
      <c r="AD15" s="16" t="s">
        <v>497</v>
      </c>
      <c r="AE15" s="16" t="s">
        <v>497</v>
      </c>
      <c r="AF15" s="16" t="s">
        <v>497</v>
      </c>
      <c r="AG15" s="16" t="s">
        <v>497</v>
      </c>
      <c r="AH15" s="11" t="s">
        <v>289</v>
      </c>
      <c r="AI15" s="11" t="s">
        <v>289</v>
      </c>
      <c r="AJ15" s="11" t="s">
        <v>354</v>
      </c>
      <c r="AK15" s="5">
        <v>44328</v>
      </c>
      <c r="AL15" s="5">
        <v>44333</v>
      </c>
      <c r="AM15" s="5">
        <v>44347</v>
      </c>
      <c r="AN15" s="6">
        <v>80452.87</v>
      </c>
      <c r="AO15" s="6">
        <v>93325.33</v>
      </c>
      <c r="AP15" s="6">
        <v>80452.87</v>
      </c>
      <c r="AQ15" s="6">
        <v>93325.33</v>
      </c>
      <c r="AR15" s="16" t="s">
        <v>498</v>
      </c>
      <c r="AS15" s="11"/>
      <c r="AT15" s="11" t="s">
        <v>290</v>
      </c>
      <c r="AU15" s="6" t="s">
        <v>326</v>
      </c>
      <c r="AV15">
        <v>9332.5300000000007</v>
      </c>
      <c r="AW15" s="5">
        <v>44333</v>
      </c>
      <c r="AX15" s="5">
        <v>44337</v>
      </c>
      <c r="AY15" s="8" t="s">
        <v>410</v>
      </c>
      <c r="BA15" s="8" t="s">
        <v>316</v>
      </c>
      <c r="BB15" s="8">
        <v>511</v>
      </c>
      <c r="BC15">
        <v>3</v>
      </c>
      <c r="BD15" s="11" t="s">
        <v>255</v>
      </c>
      <c r="BE15" s="16">
        <v>1</v>
      </c>
      <c r="BF15" t="s">
        <v>292</v>
      </c>
      <c r="BG15" s="8" t="s">
        <v>404</v>
      </c>
      <c r="BH15" s="8" t="s">
        <v>404</v>
      </c>
      <c r="BI15" s="8" t="s">
        <v>408</v>
      </c>
      <c r="BJ15" s="8" t="s">
        <v>409</v>
      </c>
      <c r="BK15" s="6" t="s">
        <v>289</v>
      </c>
      <c r="BL15" s="5">
        <v>44378</v>
      </c>
      <c r="BM15" s="5">
        <v>44377</v>
      </c>
      <c r="BN15" s="8" t="s">
        <v>500</v>
      </c>
    </row>
    <row r="16" spans="1:66" x14ac:dyDescent="0.25">
      <c r="A16" s="11">
        <v>2021</v>
      </c>
      <c r="B16" s="5">
        <v>44287</v>
      </c>
      <c r="C16" s="5">
        <v>44377</v>
      </c>
      <c r="D16" s="11" t="s">
        <v>149</v>
      </c>
      <c r="E16" s="11" t="s">
        <v>151</v>
      </c>
      <c r="F16" s="11" t="s">
        <v>156</v>
      </c>
      <c r="G16" s="6" t="s">
        <v>322</v>
      </c>
      <c r="H16" s="6" t="s">
        <v>311</v>
      </c>
      <c r="I16" s="11" t="s">
        <v>312</v>
      </c>
      <c r="J16" s="6" t="s">
        <v>322</v>
      </c>
      <c r="K16">
        <v>9</v>
      </c>
      <c r="L16" s="6" t="s">
        <v>315</v>
      </c>
      <c r="M16" s="6" t="s">
        <v>306</v>
      </c>
      <c r="N16" s="6" t="s">
        <v>307</v>
      </c>
      <c r="O16" s="6" t="s">
        <v>308</v>
      </c>
      <c r="P16" s="6" t="s">
        <v>298</v>
      </c>
      <c r="Q16" t="s">
        <v>164</v>
      </c>
      <c r="R16" s="6" t="s">
        <v>347</v>
      </c>
      <c r="S16">
        <v>139</v>
      </c>
      <c r="T16">
        <v>0</v>
      </c>
      <c r="U16" t="s">
        <v>189</v>
      </c>
      <c r="V16" t="s">
        <v>309</v>
      </c>
      <c r="W16" t="s">
        <v>288</v>
      </c>
      <c r="X16" t="s">
        <v>294</v>
      </c>
      <c r="Y16" t="s">
        <v>295</v>
      </c>
      <c r="Z16" t="s">
        <v>296</v>
      </c>
      <c r="AA16">
        <v>32</v>
      </c>
      <c r="AB16" t="s">
        <v>233</v>
      </c>
      <c r="AC16">
        <v>98610</v>
      </c>
      <c r="AD16" s="16" t="s">
        <v>497</v>
      </c>
      <c r="AE16" s="16" t="s">
        <v>497</v>
      </c>
      <c r="AF16" s="16" t="s">
        <v>497</v>
      </c>
      <c r="AG16" s="16" t="s">
        <v>497</v>
      </c>
      <c r="AH16" s="11" t="s">
        <v>289</v>
      </c>
      <c r="AI16" s="11" t="s">
        <v>289</v>
      </c>
      <c r="AJ16" s="11" t="s">
        <v>354</v>
      </c>
      <c r="AK16" s="5">
        <v>44328</v>
      </c>
      <c r="AL16" s="5">
        <v>44333</v>
      </c>
      <c r="AM16" s="5">
        <v>44347</v>
      </c>
      <c r="AN16" s="6">
        <v>80452.87</v>
      </c>
      <c r="AO16" s="6">
        <v>93325.33</v>
      </c>
      <c r="AP16" s="6">
        <v>80452.87</v>
      </c>
      <c r="AQ16" s="6">
        <v>93325.33</v>
      </c>
      <c r="AR16" s="16" t="s">
        <v>498</v>
      </c>
      <c r="AS16" s="11"/>
      <c r="AT16" s="11" t="s">
        <v>290</v>
      </c>
      <c r="AU16" s="6" t="s">
        <v>326</v>
      </c>
      <c r="AV16">
        <v>9332.5300000000007</v>
      </c>
      <c r="AW16" s="5">
        <v>44333</v>
      </c>
      <c r="AX16" s="5">
        <v>44337</v>
      </c>
      <c r="AY16" s="8" t="s">
        <v>410</v>
      </c>
      <c r="BA16" s="8" t="s">
        <v>316</v>
      </c>
      <c r="BB16" s="8">
        <v>511</v>
      </c>
      <c r="BC16">
        <v>3</v>
      </c>
      <c r="BD16" s="11" t="s">
        <v>255</v>
      </c>
      <c r="BE16" s="16">
        <v>1</v>
      </c>
      <c r="BF16" t="s">
        <v>292</v>
      </c>
      <c r="BG16" s="8" t="s">
        <v>404</v>
      </c>
      <c r="BH16" s="8" t="s">
        <v>404</v>
      </c>
      <c r="BI16" s="8" t="s">
        <v>408</v>
      </c>
      <c r="BJ16" s="8" t="s">
        <v>409</v>
      </c>
      <c r="BK16" s="6" t="s">
        <v>289</v>
      </c>
      <c r="BL16" s="5">
        <v>44378</v>
      </c>
      <c r="BM16" s="5">
        <v>44377</v>
      </c>
      <c r="BN16" s="8" t="s">
        <v>500</v>
      </c>
    </row>
    <row r="17" spans="1:66" x14ac:dyDescent="0.25">
      <c r="A17" s="11">
        <v>2021</v>
      </c>
      <c r="B17" s="5">
        <v>44287</v>
      </c>
      <c r="C17" s="5">
        <v>44377</v>
      </c>
      <c r="D17" s="11" t="s">
        <v>149</v>
      </c>
      <c r="E17" s="11" t="s">
        <v>151</v>
      </c>
      <c r="F17" s="11" t="s">
        <v>156</v>
      </c>
      <c r="G17" s="6" t="s">
        <v>327</v>
      </c>
      <c r="H17" s="6" t="s">
        <v>311</v>
      </c>
      <c r="I17" s="11" t="s">
        <v>312</v>
      </c>
      <c r="J17" s="6" t="s">
        <v>327</v>
      </c>
      <c r="K17">
        <v>10</v>
      </c>
      <c r="L17" s="6" t="s">
        <v>315</v>
      </c>
      <c r="M17" s="6" t="s">
        <v>306</v>
      </c>
      <c r="N17" s="6" t="s">
        <v>307</v>
      </c>
      <c r="O17" s="6" t="s">
        <v>308</v>
      </c>
      <c r="P17" s="6" t="s">
        <v>298</v>
      </c>
      <c r="Q17" s="11" t="s">
        <v>164</v>
      </c>
      <c r="R17" s="6" t="s">
        <v>347</v>
      </c>
      <c r="S17" s="11">
        <v>139</v>
      </c>
      <c r="T17" s="11">
        <v>0</v>
      </c>
      <c r="U17" s="11" t="s">
        <v>189</v>
      </c>
      <c r="V17" s="11" t="s">
        <v>309</v>
      </c>
      <c r="W17" s="11" t="s">
        <v>288</v>
      </c>
      <c r="X17" s="11" t="s">
        <v>294</v>
      </c>
      <c r="Y17" s="11" t="s">
        <v>295</v>
      </c>
      <c r="Z17" s="11" t="s">
        <v>296</v>
      </c>
      <c r="AA17" s="11">
        <v>32</v>
      </c>
      <c r="AB17" s="11" t="s">
        <v>233</v>
      </c>
      <c r="AC17" s="11">
        <v>98610</v>
      </c>
      <c r="AD17" s="16" t="s">
        <v>497</v>
      </c>
      <c r="AE17" s="16" t="s">
        <v>497</v>
      </c>
      <c r="AF17" s="16" t="s">
        <v>497</v>
      </c>
      <c r="AG17" s="16" t="s">
        <v>497</v>
      </c>
      <c r="AH17" s="11" t="s">
        <v>289</v>
      </c>
      <c r="AI17" s="11" t="s">
        <v>289</v>
      </c>
      <c r="AJ17" s="11" t="s">
        <v>355</v>
      </c>
      <c r="AK17" s="5">
        <v>44335</v>
      </c>
      <c r="AL17" s="5">
        <v>44335</v>
      </c>
      <c r="AM17" s="5">
        <v>44348</v>
      </c>
      <c r="AN17" s="6">
        <v>94403.89</v>
      </c>
      <c r="AO17" s="6">
        <v>109508.52</v>
      </c>
      <c r="AP17" s="6">
        <v>94403.89</v>
      </c>
      <c r="AQ17" s="6">
        <v>109508.52</v>
      </c>
      <c r="AR17" s="16" t="s">
        <v>498</v>
      </c>
      <c r="AS17" s="11"/>
      <c r="AT17" s="11" t="s">
        <v>290</v>
      </c>
      <c r="AU17" s="6" t="s">
        <v>328</v>
      </c>
      <c r="AV17">
        <v>10950.85</v>
      </c>
      <c r="AW17" s="5">
        <v>44335</v>
      </c>
      <c r="AX17" s="5">
        <v>44348</v>
      </c>
      <c r="AY17" s="8" t="s">
        <v>411</v>
      </c>
      <c r="BA17" s="8" t="s">
        <v>316</v>
      </c>
      <c r="BB17" s="8">
        <v>511</v>
      </c>
      <c r="BC17">
        <v>4</v>
      </c>
      <c r="BD17" t="s">
        <v>255</v>
      </c>
      <c r="BE17" s="16">
        <v>1</v>
      </c>
      <c r="BF17" s="11" t="s">
        <v>292</v>
      </c>
      <c r="BG17" s="8" t="s">
        <v>404</v>
      </c>
      <c r="BH17" s="8" t="s">
        <v>404</v>
      </c>
      <c r="BI17" s="8" t="s">
        <v>412</v>
      </c>
      <c r="BJ17" s="8" t="s">
        <v>413</v>
      </c>
      <c r="BK17" s="8" t="s">
        <v>289</v>
      </c>
      <c r="BL17" s="5">
        <v>44378</v>
      </c>
      <c r="BM17" s="5">
        <v>44377</v>
      </c>
      <c r="BN17" s="8" t="s">
        <v>500</v>
      </c>
    </row>
    <row r="18" spans="1:66" x14ac:dyDescent="0.25">
      <c r="A18" s="11">
        <v>2021</v>
      </c>
      <c r="B18" s="5">
        <v>44287</v>
      </c>
      <c r="C18" s="5">
        <v>44377</v>
      </c>
      <c r="D18" s="11" t="s">
        <v>149</v>
      </c>
      <c r="E18" s="11" t="s">
        <v>151</v>
      </c>
      <c r="F18" s="11" t="s">
        <v>156</v>
      </c>
      <c r="G18" s="6" t="s">
        <v>327</v>
      </c>
      <c r="H18" s="6" t="s">
        <v>311</v>
      </c>
      <c r="I18" s="11" t="s">
        <v>312</v>
      </c>
      <c r="J18" s="6" t="s">
        <v>327</v>
      </c>
      <c r="K18">
        <v>11</v>
      </c>
      <c r="L18" s="6" t="s">
        <v>315</v>
      </c>
      <c r="M18" s="6" t="s">
        <v>306</v>
      </c>
      <c r="N18" s="6" t="s">
        <v>307</v>
      </c>
      <c r="O18" s="6" t="s">
        <v>308</v>
      </c>
      <c r="P18" s="6" t="s">
        <v>298</v>
      </c>
      <c r="Q18" s="11" t="s">
        <v>164</v>
      </c>
      <c r="R18" s="6" t="s">
        <v>347</v>
      </c>
      <c r="S18" s="11">
        <v>139</v>
      </c>
      <c r="T18" s="11">
        <v>0</v>
      </c>
      <c r="U18" s="11" t="s">
        <v>189</v>
      </c>
      <c r="V18" s="11" t="s">
        <v>309</v>
      </c>
      <c r="W18" s="11" t="s">
        <v>288</v>
      </c>
      <c r="X18" s="11" t="s">
        <v>294</v>
      </c>
      <c r="Y18" s="11" t="s">
        <v>295</v>
      </c>
      <c r="Z18" s="11" t="s">
        <v>296</v>
      </c>
      <c r="AA18" s="11">
        <v>32</v>
      </c>
      <c r="AB18" s="11" t="s">
        <v>233</v>
      </c>
      <c r="AC18" s="11">
        <v>98610</v>
      </c>
      <c r="AD18" s="16" t="s">
        <v>497</v>
      </c>
      <c r="AE18" s="16" t="s">
        <v>497</v>
      </c>
      <c r="AF18" s="16" t="s">
        <v>497</v>
      </c>
      <c r="AG18" s="16" t="s">
        <v>497</v>
      </c>
      <c r="AH18" s="11" t="s">
        <v>289</v>
      </c>
      <c r="AI18" s="11" t="s">
        <v>289</v>
      </c>
      <c r="AJ18" s="11" t="s">
        <v>355</v>
      </c>
      <c r="AK18" s="5">
        <v>44335</v>
      </c>
      <c r="AL18" s="5">
        <v>44335</v>
      </c>
      <c r="AM18" s="5">
        <v>44348</v>
      </c>
      <c r="AN18" s="6">
        <v>94403.89</v>
      </c>
      <c r="AO18" s="6">
        <v>109508.52</v>
      </c>
      <c r="AP18" s="6">
        <v>94403.89</v>
      </c>
      <c r="AQ18" s="6">
        <v>109508.52</v>
      </c>
      <c r="AR18" s="16" t="s">
        <v>498</v>
      </c>
      <c r="AS18" s="11"/>
      <c r="AT18" s="11" t="s">
        <v>290</v>
      </c>
      <c r="AU18" s="6" t="s">
        <v>328</v>
      </c>
      <c r="AV18">
        <v>10950.85</v>
      </c>
      <c r="AW18" s="5">
        <v>44335</v>
      </c>
      <c r="AX18" s="5">
        <v>44348</v>
      </c>
      <c r="AY18" s="8" t="s">
        <v>411</v>
      </c>
      <c r="BA18" s="8" t="s">
        <v>316</v>
      </c>
      <c r="BB18" s="8">
        <v>511</v>
      </c>
      <c r="BC18">
        <v>4</v>
      </c>
      <c r="BD18" s="11" t="s">
        <v>255</v>
      </c>
      <c r="BE18" s="16">
        <v>1</v>
      </c>
      <c r="BF18" s="11" t="s">
        <v>292</v>
      </c>
      <c r="BG18" s="8" t="s">
        <v>404</v>
      </c>
      <c r="BH18" s="8" t="s">
        <v>404</v>
      </c>
      <c r="BI18" s="8" t="s">
        <v>412</v>
      </c>
      <c r="BJ18" s="8" t="s">
        <v>413</v>
      </c>
      <c r="BK18" s="6" t="s">
        <v>289</v>
      </c>
      <c r="BL18" s="5">
        <v>44378</v>
      </c>
      <c r="BM18" s="5">
        <v>44377</v>
      </c>
      <c r="BN18" s="8" t="s">
        <v>500</v>
      </c>
    </row>
    <row r="19" spans="1:66" x14ac:dyDescent="0.25">
      <c r="A19" s="11">
        <v>2021</v>
      </c>
      <c r="B19" s="5">
        <v>44287</v>
      </c>
      <c r="C19" s="5">
        <v>44377</v>
      </c>
      <c r="D19" s="11" t="s">
        <v>149</v>
      </c>
      <c r="E19" s="11" t="s">
        <v>151</v>
      </c>
      <c r="F19" s="11" t="s">
        <v>156</v>
      </c>
      <c r="G19" s="6" t="s">
        <v>327</v>
      </c>
      <c r="H19" s="6" t="s">
        <v>311</v>
      </c>
      <c r="I19" s="11" t="s">
        <v>312</v>
      </c>
      <c r="J19" s="6" t="s">
        <v>327</v>
      </c>
      <c r="K19">
        <v>12</v>
      </c>
      <c r="L19" s="6" t="s">
        <v>315</v>
      </c>
      <c r="M19" s="6" t="s">
        <v>306</v>
      </c>
      <c r="N19" s="6" t="s">
        <v>307</v>
      </c>
      <c r="O19" s="6" t="s">
        <v>308</v>
      </c>
      <c r="P19" s="6" t="s">
        <v>298</v>
      </c>
      <c r="Q19" s="11" t="s">
        <v>164</v>
      </c>
      <c r="R19" s="6" t="s">
        <v>347</v>
      </c>
      <c r="S19" s="11">
        <v>139</v>
      </c>
      <c r="T19" s="11">
        <v>0</v>
      </c>
      <c r="U19" s="11" t="s">
        <v>189</v>
      </c>
      <c r="V19" s="11" t="s">
        <v>309</v>
      </c>
      <c r="W19" s="11" t="s">
        <v>288</v>
      </c>
      <c r="X19" s="11" t="s">
        <v>294</v>
      </c>
      <c r="Y19" s="11" t="s">
        <v>295</v>
      </c>
      <c r="Z19" s="11" t="s">
        <v>296</v>
      </c>
      <c r="AA19" s="11">
        <v>32</v>
      </c>
      <c r="AB19" s="11" t="s">
        <v>233</v>
      </c>
      <c r="AC19" s="11">
        <v>98610</v>
      </c>
      <c r="AD19" s="16" t="s">
        <v>497</v>
      </c>
      <c r="AE19" s="16" t="s">
        <v>497</v>
      </c>
      <c r="AF19" s="16" t="s">
        <v>497</v>
      </c>
      <c r="AG19" s="16" t="s">
        <v>497</v>
      </c>
      <c r="AH19" s="11" t="s">
        <v>289</v>
      </c>
      <c r="AI19" s="11" t="s">
        <v>289</v>
      </c>
      <c r="AJ19" s="11" t="s">
        <v>355</v>
      </c>
      <c r="AK19" s="5">
        <v>44335</v>
      </c>
      <c r="AL19" s="5">
        <v>44335</v>
      </c>
      <c r="AM19" s="5">
        <v>44348</v>
      </c>
      <c r="AN19" s="6">
        <v>94403.89</v>
      </c>
      <c r="AO19" s="6">
        <v>109508.52</v>
      </c>
      <c r="AP19" s="6">
        <v>94403.89</v>
      </c>
      <c r="AQ19" s="6">
        <v>109508.52</v>
      </c>
      <c r="AR19" s="16" t="s">
        <v>498</v>
      </c>
      <c r="AS19" s="11"/>
      <c r="AT19" s="11" t="s">
        <v>290</v>
      </c>
      <c r="AU19" s="6" t="s">
        <v>328</v>
      </c>
      <c r="AV19">
        <v>10950.85</v>
      </c>
      <c r="AW19" s="5">
        <v>44335</v>
      </c>
      <c r="AX19" s="5">
        <v>44348</v>
      </c>
      <c r="AY19" s="8" t="s">
        <v>411</v>
      </c>
      <c r="BA19" s="8" t="s">
        <v>316</v>
      </c>
      <c r="BB19" s="8">
        <v>511</v>
      </c>
      <c r="BC19">
        <v>4</v>
      </c>
      <c r="BD19" s="11" t="s">
        <v>255</v>
      </c>
      <c r="BE19" s="16">
        <v>1</v>
      </c>
      <c r="BF19" s="11" t="s">
        <v>292</v>
      </c>
      <c r="BG19" s="8" t="s">
        <v>404</v>
      </c>
      <c r="BH19" s="8" t="s">
        <v>404</v>
      </c>
      <c r="BI19" s="8" t="s">
        <v>412</v>
      </c>
      <c r="BJ19" s="8" t="s">
        <v>413</v>
      </c>
      <c r="BK19" s="6" t="s">
        <v>289</v>
      </c>
      <c r="BL19" s="5">
        <v>44378</v>
      </c>
      <c r="BM19" s="5">
        <v>44377</v>
      </c>
      <c r="BN19" s="8" t="s">
        <v>500</v>
      </c>
    </row>
    <row r="20" spans="1:66" x14ac:dyDescent="0.25">
      <c r="A20" s="11">
        <v>2021</v>
      </c>
      <c r="B20" s="5">
        <v>44287</v>
      </c>
      <c r="C20" s="5">
        <v>44377</v>
      </c>
      <c r="D20" s="11" t="s">
        <v>149</v>
      </c>
      <c r="E20" s="11" t="s">
        <v>151</v>
      </c>
      <c r="F20" s="11" t="s">
        <v>156</v>
      </c>
      <c r="G20" s="6" t="s">
        <v>331</v>
      </c>
      <c r="H20" s="6" t="s">
        <v>311</v>
      </c>
      <c r="I20" s="11" t="s">
        <v>312</v>
      </c>
      <c r="J20" t="s">
        <v>331</v>
      </c>
      <c r="K20">
        <v>13</v>
      </c>
      <c r="L20" s="6" t="s">
        <v>343</v>
      </c>
      <c r="M20" s="6" t="s">
        <v>344</v>
      </c>
      <c r="N20" s="6" t="s">
        <v>345</v>
      </c>
      <c r="O20" s="6" t="s">
        <v>346</v>
      </c>
      <c r="P20" s="6" t="s">
        <v>336</v>
      </c>
      <c r="Q20" t="s">
        <v>164</v>
      </c>
      <c r="R20" s="6" t="s">
        <v>348</v>
      </c>
      <c r="S20">
        <v>13</v>
      </c>
      <c r="T20">
        <v>0</v>
      </c>
      <c r="U20" t="s">
        <v>189</v>
      </c>
      <c r="V20" t="s">
        <v>349</v>
      </c>
      <c r="W20" s="13" t="s">
        <v>288</v>
      </c>
      <c r="X20" t="s">
        <v>350</v>
      </c>
      <c r="Y20" s="13" t="s">
        <v>288</v>
      </c>
      <c r="Z20" t="s">
        <v>350</v>
      </c>
      <c r="AA20">
        <v>32</v>
      </c>
      <c r="AB20" t="s">
        <v>233</v>
      </c>
      <c r="AC20">
        <v>99400</v>
      </c>
      <c r="AD20" s="16" t="s">
        <v>497</v>
      </c>
      <c r="AE20" s="16" t="s">
        <v>497</v>
      </c>
      <c r="AF20" s="16" t="s">
        <v>497</v>
      </c>
      <c r="AG20" s="16" t="s">
        <v>497</v>
      </c>
      <c r="AH20" s="11" t="s">
        <v>289</v>
      </c>
      <c r="AI20" s="11" t="s">
        <v>289</v>
      </c>
      <c r="AJ20" s="11" t="s">
        <v>351</v>
      </c>
      <c r="AK20" s="5">
        <v>44335</v>
      </c>
      <c r="AL20" s="5">
        <v>44361</v>
      </c>
      <c r="AM20" s="5">
        <v>44390</v>
      </c>
      <c r="AN20" s="6">
        <v>119390.77</v>
      </c>
      <c r="AO20" s="6">
        <v>138493.29999999999</v>
      </c>
      <c r="AP20" s="6">
        <v>119390.77</v>
      </c>
      <c r="AQ20" s="6">
        <v>138493.29999999999</v>
      </c>
      <c r="AR20" s="16" t="s">
        <v>498</v>
      </c>
      <c r="AS20" s="11"/>
      <c r="AT20" s="11" t="s">
        <v>290</v>
      </c>
      <c r="AU20" s="6" t="s">
        <v>356</v>
      </c>
      <c r="AV20">
        <v>13849.33</v>
      </c>
      <c r="AW20" s="5">
        <v>44361</v>
      </c>
      <c r="AX20" s="5">
        <v>44390</v>
      </c>
      <c r="AY20" s="8" t="s">
        <v>474</v>
      </c>
      <c r="BA20" s="8" t="s">
        <v>316</v>
      </c>
      <c r="BB20" s="8">
        <v>511</v>
      </c>
      <c r="BC20">
        <v>5</v>
      </c>
      <c r="BD20" t="s">
        <v>255</v>
      </c>
      <c r="BE20" s="16">
        <v>1</v>
      </c>
      <c r="BF20" s="11" t="s">
        <v>292</v>
      </c>
      <c r="BG20" s="8" t="s">
        <v>404</v>
      </c>
      <c r="BH20" s="8" t="s">
        <v>404</v>
      </c>
      <c r="BI20" s="8" t="s">
        <v>475</v>
      </c>
      <c r="BJ20" s="8" t="s">
        <v>476</v>
      </c>
      <c r="BK20" s="8" t="s">
        <v>289</v>
      </c>
      <c r="BL20" s="5">
        <v>44378</v>
      </c>
      <c r="BM20" s="5">
        <v>44377</v>
      </c>
      <c r="BN20" s="8" t="s">
        <v>500</v>
      </c>
    </row>
    <row r="21" spans="1:66" x14ac:dyDescent="0.25">
      <c r="A21" s="11">
        <v>2021</v>
      </c>
      <c r="B21" s="5">
        <v>44287</v>
      </c>
      <c r="C21" s="5">
        <v>44377</v>
      </c>
      <c r="D21" s="11" t="s">
        <v>149</v>
      </c>
      <c r="E21" s="11" t="s">
        <v>151</v>
      </c>
      <c r="F21" s="11" t="s">
        <v>156</v>
      </c>
      <c r="G21" s="6" t="s">
        <v>331</v>
      </c>
      <c r="H21" s="6" t="s">
        <v>311</v>
      </c>
      <c r="I21" s="11" t="s">
        <v>312</v>
      </c>
      <c r="J21" t="s">
        <v>331</v>
      </c>
      <c r="K21">
        <v>14</v>
      </c>
      <c r="L21" s="6" t="s">
        <v>343</v>
      </c>
      <c r="M21" s="6" t="s">
        <v>344</v>
      </c>
      <c r="N21" s="6" t="s">
        <v>345</v>
      </c>
      <c r="O21" s="6" t="s">
        <v>346</v>
      </c>
      <c r="P21" s="6" t="s">
        <v>336</v>
      </c>
      <c r="Q21" s="11" t="s">
        <v>164</v>
      </c>
      <c r="R21" s="6" t="s">
        <v>348</v>
      </c>
      <c r="S21" s="11">
        <v>13</v>
      </c>
      <c r="T21" s="11">
        <v>0</v>
      </c>
      <c r="U21" s="11" t="s">
        <v>189</v>
      </c>
      <c r="V21" s="11" t="s">
        <v>349</v>
      </c>
      <c r="W21" s="13" t="s">
        <v>288</v>
      </c>
      <c r="X21" s="11" t="s">
        <v>350</v>
      </c>
      <c r="Y21" s="13" t="s">
        <v>288</v>
      </c>
      <c r="Z21" s="11" t="s">
        <v>350</v>
      </c>
      <c r="AA21" s="11">
        <v>32</v>
      </c>
      <c r="AB21" s="11" t="s">
        <v>233</v>
      </c>
      <c r="AC21" s="11">
        <v>99400</v>
      </c>
      <c r="AD21" s="16" t="s">
        <v>497</v>
      </c>
      <c r="AE21" s="16" t="s">
        <v>497</v>
      </c>
      <c r="AF21" s="16" t="s">
        <v>497</v>
      </c>
      <c r="AG21" s="16" t="s">
        <v>497</v>
      </c>
      <c r="AH21" s="11" t="s">
        <v>289</v>
      </c>
      <c r="AI21" s="11" t="s">
        <v>289</v>
      </c>
      <c r="AJ21" s="11" t="s">
        <v>351</v>
      </c>
      <c r="AK21" s="5">
        <v>44335</v>
      </c>
      <c r="AL21" s="5">
        <v>44361</v>
      </c>
      <c r="AM21" s="5">
        <v>44390</v>
      </c>
      <c r="AN21" s="6">
        <v>119390.77</v>
      </c>
      <c r="AO21" s="6">
        <v>138493.29999999999</v>
      </c>
      <c r="AP21" s="6">
        <v>119390.77</v>
      </c>
      <c r="AQ21" s="6">
        <v>138493.29999999999</v>
      </c>
      <c r="AR21" s="16" t="s">
        <v>498</v>
      </c>
      <c r="AS21" s="11"/>
      <c r="AT21" s="11" t="s">
        <v>290</v>
      </c>
      <c r="AU21" s="6" t="s">
        <v>356</v>
      </c>
      <c r="AV21">
        <v>13849.33</v>
      </c>
      <c r="AW21" s="5">
        <v>44361</v>
      </c>
      <c r="AX21" s="5">
        <v>44390</v>
      </c>
      <c r="AY21" s="8" t="s">
        <v>474</v>
      </c>
      <c r="BA21" s="8" t="s">
        <v>316</v>
      </c>
      <c r="BB21" s="8">
        <v>511</v>
      </c>
      <c r="BC21">
        <v>5</v>
      </c>
      <c r="BD21" s="11" t="s">
        <v>255</v>
      </c>
      <c r="BE21" s="16">
        <v>1</v>
      </c>
      <c r="BF21" s="11" t="s">
        <v>292</v>
      </c>
      <c r="BG21" s="8" t="s">
        <v>404</v>
      </c>
      <c r="BH21" s="8" t="s">
        <v>404</v>
      </c>
      <c r="BI21" s="8" t="s">
        <v>475</v>
      </c>
      <c r="BJ21" s="8" t="s">
        <v>476</v>
      </c>
      <c r="BK21" s="6" t="s">
        <v>289</v>
      </c>
      <c r="BL21" s="5">
        <v>44378</v>
      </c>
      <c r="BM21" s="5">
        <v>44377</v>
      </c>
      <c r="BN21" s="8" t="s">
        <v>500</v>
      </c>
    </row>
    <row r="22" spans="1:66" x14ac:dyDescent="0.25">
      <c r="A22" s="11">
        <v>2021</v>
      </c>
      <c r="B22" s="5">
        <v>44287</v>
      </c>
      <c r="C22" s="5">
        <v>44377</v>
      </c>
      <c r="D22" s="11" t="s">
        <v>149</v>
      </c>
      <c r="E22" s="11" t="s">
        <v>151</v>
      </c>
      <c r="F22" s="11" t="s">
        <v>156</v>
      </c>
      <c r="G22" s="6" t="s">
        <v>331</v>
      </c>
      <c r="H22" s="6" t="s">
        <v>311</v>
      </c>
      <c r="I22" s="11" t="s">
        <v>312</v>
      </c>
      <c r="J22" t="s">
        <v>331</v>
      </c>
      <c r="K22">
        <v>15</v>
      </c>
      <c r="L22" s="6" t="s">
        <v>343</v>
      </c>
      <c r="M22" s="6" t="s">
        <v>344</v>
      </c>
      <c r="N22" s="6" t="s">
        <v>345</v>
      </c>
      <c r="O22" s="6" t="s">
        <v>346</v>
      </c>
      <c r="P22" s="6" t="s">
        <v>336</v>
      </c>
      <c r="Q22" s="11" t="s">
        <v>164</v>
      </c>
      <c r="R22" s="6" t="s">
        <v>348</v>
      </c>
      <c r="S22" s="11">
        <v>13</v>
      </c>
      <c r="T22" s="11">
        <v>0</v>
      </c>
      <c r="U22" s="11" t="s">
        <v>189</v>
      </c>
      <c r="V22" s="11" t="s">
        <v>349</v>
      </c>
      <c r="W22" s="13" t="s">
        <v>288</v>
      </c>
      <c r="X22" s="11" t="s">
        <v>350</v>
      </c>
      <c r="Y22" s="13" t="s">
        <v>288</v>
      </c>
      <c r="Z22" s="11" t="s">
        <v>350</v>
      </c>
      <c r="AA22" s="11">
        <v>32</v>
      </c>
      <c r="AB22" s="11" t="s">
        <v>233</v>
      </c>
      <c r="AC22" s="11">
        <v>99400</v>
      </c>
      <c r="AD22" s="16" t="s">
        <v>497</v>
      </c>
      <c r="AE22" s="16" t="s">
        <v>497</v>
      </c>
      <c r="AF22" s="16" t="s">
        <v>497</v>
      </c>
      <c r="AG22" s="16" t="s">
        <v>497</v>
      </c>
      <c r="AH22" s="11" t="s">
        <v>289</v>
      </c>
      <c r="AI22" s="11" t="s">
        <v>289</v>
      </c>
      <c r="AJ22" s="11" t="s">
        <v>351</v>
      </c>
      <c r="AK22" s="5">
        <v>44335</v>
      </c>
      <c r="AL22" s="5">
        <v>44361</v>
      </c>
      <c r="AM22" s="5">
        <v>44390</v>
      </c>
      <c r="AN22" s="6">
        <v>119390.77</v>
      </c>
      <c r="AO22" s="6">
        <v>138493.29999999999</v>
      </c>
      <c r="AP22" s="6">
        <v>119390.77</v>
      </c>
      <c r="AQ22" s="6">
        <v>138493.29999999999</v>
      </c>
      <c r="AR22" s="16" t="s">
        <v>498</v>
      </c>
      <c r="AS22" s="11"/>
      <c r="AT22" s="11" t="s">
        <v>290</v>
      </c>
      <c r="AU22" s="6" t="s">
        <v>356</v>
      </c>
      <c r="AV22">
        <v>13849.33</v>
      </c>
      <c r="AW22" s="5">
        <v>44361</v>
      </c>
      <c r="AX22" s="5">
        <v>44390</v>
      </c>
      <c r="AY22" s="8" t="s">
        <v>474</v>
      </c>
      <c r="BA22" s="8" t="s">
        <v>316</v>
      </c>
      <c r="BB22" s="8">
        <v>511</v>
      </c>
      <c r="BC22">
        <v>5</v>
      </c>
      <c r="BD22" s="11" t="s">
        <v>255</v>
      </c>
      <c r="BE22" s="16">
        <v>1</v>
      </c>
      <c r="BF22" s="11" t="s">
        <v>292</v>
      </c>
      <c r="BG22" s="8" t="s">
        <v>404</v>
      </c>
      <c r="BH22" s="8" t="s">
        <v>404</v>
      </c>
      <c r="BI22" s="8" t="s">
        <v>475</v>
      </c>
      <c r="BJ22" s="8" t="s">
        <v>476</v>
      </c>
      <c r="BK22" s="6" t="s">
        <v>289</v>
      </c>
      <c r="BL22" s="5">
        <v>44378</v>
      </c>
      <c r="BM22" s="5">
        <v>44377</v>
      </c>
      <c r="BN22" s="8" t="s">
        <v>500</v>
      </c>
    </row>
    <row r="23" spans="1:66" x14ac:dyDescent="0.25">
      <c r="A23" s="11">
        <v>2021</v>
      </c>
      <c r="B23" s="5">
        <v>44287</v>
      </c>
      <c r="C23" s="5">
        <v>44377</v>
      </c>
      <c r="D23" s="11" t="s">
        <v>149</v>
      </c>
      <c r="E23" s="11" t="s">
        <v>151</v>
      </c>
      <c r="F23" s="11" t="s">
        <v>156</v>
      </c>
      <c r="G23" s="6" t="s">
        <v>358</v>
      </c>
      <c r="H23" s="6" t="s">
        <v>311</v>
      </c>
      <c r="I23" s="11" t="s">
        <v>312</v>
      </c>
      <c r="J23" s="6" t="s">
        <v>358</v>
      </c>
      <c r="K23">
        <v>16</v>
      </c>
      <c r="L23" s="6" t="s">
        <v>372</v>
      </c>
      <c r="M23" s="6" t="s">
        <v>373</v>
      </c>
      <c r="N23" s="6" t="s">
        <v>374</v>
      </c>
      <c r="O23" s="6" t="s">
        <v>375</v>
      </c>
      <c r="P23" s="6" t="s">
        <v>363</v>
      </c>
      <c r="Q23" t="s">
        <v>164</v>
      </c>
      <c r="R23" s="6" t="s">
        <v>376</v>
      </c>
      <c r="S23" s="11">
        <v>2</v>
      </c>
      <c r="T23" s="11">
        <v>0</v>
      </c>
      <c r="U23" s="11" t="s">
        <v>189</v>
      </c>
      <c r="V23" s="6" t="s">
        <v>349</v>
      </c>
      <c r="W23" s="7" t="s">
        <v>288</v>
      </c>
      <c r="X23" s="11" t="s">
        <v>294</v>
      </c>
      <c r="Y23" s="13" t="s">
        <v>295</v>
      </c>
      <c r="Z23" s="11" t="s">
        <v>296</v>
      </c>
      <c r="AA23" s="6">
        <v>32</v>
      </c>
      <c r="AB23" s="11" t="s">
        <v>233</v>
      </c>
      <c r="AC23" s="11">
        <v>98631</v>
      </c>
      <c r="AD23" s="16" t="s">
        <v>497</v>
      </c>
      <c r="AE23" s="16" t="s">
        <v>497</v>
      </c>
      <c r="AF23" s="16" t="s">
        <v>497</v>
      </c>
      <c r="AG23" s="16" t="s">
        <v>497</v>
      </c>
      <c r="AH23" s="11" t="s">
        <v>289</v>
      </c>
      <c r="AI23" s="11" t="s">
        <v>289</v>
      </c>
      <c r="AJ23" s="8" t="s">
        <v>414</v>
      </c>
      <c r="AK23" s="12">
        <v>44316</v>
      </c>
      <c r="AL23" s="12">
        <v>44317</v>
      </c>
      <c r="AM23" s="12">
        <v>44336</v>
      </c>
      <c r="AN23" s="6">
        <v>39655.17</v>
      </c>
      <c r="AO23" s="6">
        <v>46000</v>
      </c>
      <c r="AP23" s="6">
        <v>39655.17</v>
      </c>
      <c r="AQ23" s="6">
        <v>46000</v>
      </c>
      <c r="AR23" s="16" t="s">
        <v>498</v>
      </c>
      <c r="AS23" s="11"/>
      <c r="AT23" s="11" t="s">
        <v>290</v>
      </c>
      <c r="AU23" s="6" t="s">
        <v>377</v>
      </c>
      <c r="AV23">
        <v>4600</v>
      </c>
      <c r="AW23" s="12">
        <v>44317</v>
      </c>
      <c r="AX23" s="12">
        <v>44336</v>
      </c>
      <c r="AY23" s="8" t="s">
        <v>477</v>
      </c>
      <c r="BA23" t="s">
        <v>316</v>
      </c>
      <c r="BB23">
        <v>511</v>
      </c>
      <c r="BC23">
        <v>6</v>
      </c>
      <c r="BD23" t="s">
        <v>255</v>
      </c>
      <c r="BE23" s="16">
        <v>1</v>
      </c>
      <c r="BF23" t="s">
        <v>292</v>
      </c>
      <c r="BG23" s="8" t="s">
        <v>404</v>
      </c>
      <c r="BH23" s="8" t="s">
        <v>404</v>
      </c>
      <c r="BI23" s="8" t="s">
        <v>478</v>
      </c>
      <c r="BJ23" s="8" t="s">
        <v>479</v>
      </c>
      <c r="BK23" s="8" t="s">
        <v>289</v>
      </c>
      <c r="BL23" s="5">
        <v>44378</v>
      </c>
      <c r="BM23" s="5">
        <v>44377</v>
      </c>
      <c r="BN23" s="8" t="s">
        <v>500</v>
      </c>
    </row>
    <row r="24" spans="1:66" x14ac:dyDescent="0.25">
      <c r="A24" s="11">
        <v>2021</v>
      </c>
      <c r="B24" s="5">
        <v>44287</v>
      </c>
      <c r="C24" s="5">
        <v>44377</v>
      </c>
      <c r="D24" s="11" t="s">
        <v>149</v>
      </c>
      <c r="E24" s="11" t="s">
        <v>151</v>
      </c>
      <c r="F24" s="11" t="s">
        <v>156</v>
      </c>
      <c r="G24" s="6" t="s">
        <v>358</v>
      </c>
      <c r="H24" s="6" t="s">
        <v>311</v>
      </c>
      <c r="I24" s="11" t="s">
        <v>312</v>
      </c>
      <c r="J24" s="6" t="s">
        <v>358</v>
      </c>
      <c r="K24">
        <v>17</v>
      </c>
      <c r="L24" s="6" t="s">
        <v>372</v>
      </c>
      <c r="M24" s="6" t="s">
        <v>373</v>
      </c>
      <c r="N24" s="6" t="s">
        <v>374</v>
      </c>
      <c r="O24" s="6" t="s">
        <v>375</v>
      </c>
      <c r="P24" s="6" t="s">
        <v>363</v>
      </c>
      <c r="Q24" s="11" t="s">
        <v>164</v>
      </c>
      <c r="R24" s="6" t="s">
        <v>376</v>
      </c>
      <c r="S24" s="11">
        <v>2</v>
      </c>
      <c r="T24" s="11">
        <v>0</v>
      </c>
      <c r="U24" s="11" t="s">
        <v>189</v>
      </c>
      <c r="V24" s="6" t="s">
        <v>349</v>
      </c>
      <c r="W24" s="7" t="s">
        <v>288</v>
      </c>
      <c r="X24" s="11" t="s">
        <v>294</v>
      </c>
      <c r="Y24" s="13" t="s">
        <v>295</v>
      </c>
      <c r="Z24" s="11" t="s">
        <v>296</v>
      </c>
      <c r="AA24" s="6">
        <v>32</v>
      </c>
      <c r="AB24" s="11" t="s">
        <v>233</v>
      </c>
      <c r="AC24" s="11">
        <v>98631</v>
      </c>
      <c r="AD24" s="16" t="s">
        <v>497</v>
      </c>
      <c r="AE24" s="16" t="s">
        <v>497</v>
      </c>
      <c r="AF24" s="16" t="s">
        <v>497</v>
      </c>
      <c r="AG24" s="16" t="s">
        <v>497</v>
      </c>
      <c r="AH24" s="11" t="s">
        <v>289</v>
      </c>
      <c r="AI24" s="11" t="s">
        <v>289</v>
      </c>
      <c r="AJ24" s="8" t="s">
        <v>414</v>
      </c>
      <c r="AK24" s="12">
        <v>44316</v>
      </c>
      <c r="AL24" s="12">
        <v>44317</v>
      </c>
      <c r="AM24" s="12">
        <v>44336</v>
      </c>
      <c r="AN24" s="6">
        <v>39655.17</v>
      </c>
      <c r="AO24" s="6">
        <v>46000</v>
      </c>
      <c r="AP24" s="6">
        <v>39655.17</v>
      </c>
      <c r="AQ24" s="6">
        <v>46000</v>
      </c>
      <c r="AR24" s="16" t="s">
        <v>498</v>
      </c>
      <c r="AS24" s="11"/>
      <c r="AT24" s="11" t="s">
        <v>290</v>
      </c>
      <c r="AU24" s="6" t="s">
        <v>377</v>
      </c>
      <c r="AV24">
        <v>4600</v>
      </c>
      <c r="AW24" s="12">
        <v>44317</v>
      </c>
      <c r="AX24" s="12">
        <v>44336</v>
      </c>
      <c r="AY24" s="8" t="s">
        <v>477</v>
      </c>
      <c r="BA24" t="s">
        <v>316</v>
      </c>
      <c r="BB24">
        <v>511</v>
      </c>
      <c r="BC24">
        <v>6</v>
      </c>
      <c r="BD24" s="11" t="s">
        <v>255</v>
      </c>
      <c r="BE24" s="16">
        <v>1</v>
      </c>
      <c r="BF24" t="s">
        <v>292</v>
      </c>
      <c r="BG24" s="8" t="s">
        <v>404</v>
      </c>
      <c r="BH24" s="8" t="s">
        <v>404</v>
      </c>
      <c r="BI24" s="8" t="s">
        <v>478</v>
      </c>
      <c r="BJ24" s="8" t="s">
        <v>479</v>
      </c>
      <c r="BK24" s="6" t="s">
        <v>289</v>
      </c>
      <c r="BL24" s="5">
        <v>44378</v>
      </c>
      <c r="BM24" s="5">
        <v>44377</v>
      </c>
      <c r="BN24" s="8" t="s">
        <v>500</v>
      </c>
    </row>
    <row r="25" spans="1:66" x14ac:dyDescent="0.25">
      <c r="A25" s="11">
        <v>2021</v>
      </c>
      <c r="B25" s="5">
        <v>44287</v>
      </c>
      <c r="C25" s="5">
        <v>44377</v>
      </c>
      <c r="D25" s="11" t="s">
        <v>149</v>
      </c>
      <c r="E25" s="11" t="s">
        <v>151</v>
      </c>
      <c r="F25" s="11" t="s">
        <v>156</v>
      </c>
      <c r="G25" s="6" t="s">
        <v>358</v>
      </c>
      <c r="H25" s="6" t="s">
        <v>311</v>
      </c>
      <c r="I25" s="11" t="s">
        <v>312</v>
      </c>
      <c r="J25" s="6" t="s">
        <v>358</v>
      </c>
      <c r="K25">
        <v>18</v>
      </c>
      <c r="L25" s="6" t="s">
        <v>372</v>
      </c>
      <c r="M25" s="6" t="s">
        <v>373</v>
      </c>
      <c r="N25" s="6" t="s">
        <v>374</v>
      </c>
      <c r="O25" s="6" t="s">
        <v>375</v>
      </c>
      <c r="P25" s="6" t="s">
        <v>363</v>
      </c>
      <c r="Q25" s="11" t="s">
        <v>164</v>
      </c>
      <c r="R25" s="6" t="s">
        <v>376</v>
      </c>
      <c r="S25" s="11">
        <v>2</v>
      </c>
      <c r="T25" s="11">
        <v>0</v>
      </c>
      <c r="U25" s="11" t="s">
        <v>189</v>
      </c>
      <c r="V25" s="6" t="s">
        <v>349</v>
      </c>
      <c r="W25" s="7" t="s">
        <v>288</v>
      </c>
      <c r="X25" s="11" t="s">
        <v>294</v>
      </c>
      <c r="Y25" s="13" t="s">
        <v>295</v>
      </c>
      <c r="Z25" s="11" t="s">
        <v>296</v>
      </c>
      <c r="AA25" s="6">
        <v>32</v>
      </c>
      <c r="AB25" s="11" t="s">
        <v>233</v>
      </c>
      <c r="AC25" s="11">
        <v>98631</v>
      </c>
      <c r="AD25" s="16" t="s">
        <v>497</v>
      </c>
      <c r="AE25" s="16" t="s">
        <v>497</v>
      </c>
      <c r="AF25" s="16" t="s">
        <v>497</v>
      </c>
      <c r="AG25" s="16" t="s">
        <v>497</v>
      </c>
      <c r="AH25" s="11" t="s">
        <v>289</v>
      </c>
      <c r="AI25" s="11" t="s">
        <v>289</v>
      </c>
      <c r="AJ25" s="8" t="s">
        <v>414</v>
      </c>
      <c r="AK25" s="12">
        <v>44316</v>
      </c>
      <c r="AL25" s="12">
        <v>44317</v>
      </c>
      <c r="AM25" s="12">
        <v>44336</v>
      </c>
      <c r="AN25" s="6">
        <v>39655.17</v>
      </c>
      <c r="AO25" s="6">
        <v>46000</v>
      </c>
      <c r="AP25" s="6">
        <v>39655.17</v>
      </c>
      <c r="AQ25" s="6">
        <v>46000</v>
      </c>
      <c r="AR25" s="16" t="s">
        <v>498</v>
      </c>
      <c r="AS25" s="11"/>
      <c r="AT25" s="11" t="s">
        <v>290</v>
      </c>
      <c r="AU25" s="6" t="s">
        <v>377</v>
      </c>
      <c r="AV25">
        <v>4600</v>
      </c>
      <c r="AW25" s="12">
        <v>44317</v>
      </c>
      <c r="AX25" s="12">
        <v>44336</v>
      </c>
      <c r="AY25" s="8" t="s">
        <v>477</v>
      </c>
      <c r="BA25" t="s">
        <v>316</v>
      </c>
      <c r="BB25">
        <v>511</v>
      </c>
      <c r="BC25">
        <v>6</v>
      </c>
      <c r="BD25" s="11" t="s">
        <v>255</v>
      </c>
      <c r="BE25" s="16">
        <v>1</v>
      </c>
      <c r="BF25" t="s">
        <v>292</v>
      </c>
      <c r="BG25" s="8" t="s">
        <v>404</v>
      </c>
      <c r="BH25" s="8" t="s">
        <v>404</v>
      </c>
      <c r="BI25" s="8" t="s">
        <v>478</v>
      </c>
      <c r="BJ25" s="8" t="s">
        <v>479</v>
      </c>
      <c r="BK25" s="6" t="s">
        <v>289</v>
      </c>
      <c r="BL25" s="5">
        <v>44378</v>
      </c>
      <c r="BM25" s="5">
        <v>44377</v>
      </c>
      <c r="BN25" s="8" t="s">
        <v>500</v>
      </c>
    </row>
    <row r="26" spans="1:66" x14ac:dyDescent="0.25">
      <c r="A26" s="11">
        <v>2021</v>
      </c>
      <c r="B26" s="5">
        <v>44287</v>
      </c>
      <c r="C26" s="5">
        <v>44377</v>
      </c>
      <c r="D26" s="11" t="s">
        <v>149</v>
      </c>
      <c r="E26" s="11" t="s">
        <v>151</v>
      </c>
      <c r="F26" s="11" t="s">
        <v>156</v>
      </c>
      <c r="G26" s="6" t="s">
        <v>379</v>
      </c>
      <c r="H26" s="6" t="s">
        <v>311</v>
      </c>
      <c r="I26" s="11" t="s">
        <v>312</v>
      </c>
      <c r="J26" s="6" t="s">
        <v>380</v>
      </c>
      <c r="K26">
        <v>19</v>
      </c>
      <c r="L26" s="6" t="s">
        <v>372</v>
      </c>
      <c r="M26" s="6" t="s">
        <v>373</v>
      </c>
      <c r="N26" s="6" t="s">
        <v>374</v>
      </c>
      <c r="O26" s="6" t="s">
        <v>375</v>
      </c>
      <c r="P26" s="6" t="s">
        <v>363</v>
      </c>
      <c r="Q26" s="11" t="s">
        <v>164</v>
      </c>
      <c r="R26" s="6" t="s">
        <v>376</v>
      </c>
      <c r="S26" s="11">
        <v>2</v>
      </c>
      <c r="T26" s="11">
        <v>0</v>
      </c>
      <c r="U26" s="11" t="s">
        <v>189</v>
      </c>
      <c r="V26" s="6" t="s">
        <v>349</v>
      </c>
      <c r="W26" s="7" t="s">
        <v>288</v>
      </c>
      <c r="X26" s="11" t="s">
        <v>294</v>
      </c>
      <c r="Y26" s="13" t="s">
        <v>295</v>
      </c>
      <c r="Z26" s="11" t="s">
        <v>296</v>
      </c>
      <c r="AA26" s="6">
        <v>32</v>
      </c>
      <c r="AB26" s="11" t="s">
        <v>233</v>
      </c>
      <c r="AC26" s="11">
        <v>98631</v>
      </c>
      <c r="AD26" s="16" t="s">
        <v>497</v>
      </c>
      <c r="AE26" s="16" t="s">
        <v>497</v>
      </c>
      <c r="AF26" s="16" t="s">
        <v>497</v>
      </c>
      <c r="AG26" s="16" t="s">
        <v>497</v>
      </c>
      <c r="AH26" s="11" t="s">
        <v>289</v>
      </c>
      <c r="AI26" s="11" t="s">
        <v>289</v>
      </c>
      <c r="AJ26" s="8" t="s">
        <v>415</v>
      </c>
      <c r="AK26" s="12">
        <v>44316</v>
      </c>
      <c r="AL26" s="12">
        <v>44355</v>
      </c>
      <c r="AM26" s="12">
        <v>44367</v>
      </c>
      <c r="AN26" s="6">
        <v>189580.69</v>
      </c>
      <c r="AO26" s="6">
        <v>219913.61</v>
      </c>
      <c r="AP26" s="6">
        <v>189580.69</v>
      </c>
      <c r="AQ26" s="6">
        <v>219913.61</v>
      </c>
      <c r="AR26" s="16" t="s">
        <v>498</v>
      </c>
      <c r="AT26" t="s">
        <v>290</v>
      </c>
      <c r="AU26" s="6" t="s">
        <v>386</v>
      </c>
      <c r="AV26">
        <v>21991.360000000001</v>
      </c>
      <c r="AW26" s="12">
        <v>43990</v>
      </c>
      <c r="AX26" s="12">
        <v>44002</v>
      </c>
      <c r="AY26" s="8" t="s">
        <v>480</v>
      </c>
      <c r="BA26" s="11" t="s">
        <v>316</v>
      </c>
      <c r="BB26" s="11">
        <v>511</v>
      </c>
      <c r="BC26">
        <v>7</v>
      </c>
      <c r="BD26" t="s">
        <v>255</v>
      </c>
      <c r="BE26" s="16">
        <v>1</v>
      </c>
      <c r="BF26" s="11" t="s">
        <v>292</v>
      </c>
      <c r="BG26" s="8" t="s">
        <v>404</v>
      </c>
      <c r="BH26" s="8" t="s">
        <v>404</v>
      </c>
      <c r="BI26" s="8" t="s">
        <v>481</v>
      </c>
      <c r="BJ26" s="8" t="s">
        <v>482</v>
      </c>
      <c r="BK26" s="8" t="s">
        <v>289</v>
      </c>
      <c r="BL26" s="5">
        <v>44378</v>
      </c>
      <c r="BM26" s="5">
        <v>44377</v>
      </c>
      <c r="BN26" s="8" t="s">
        <v>500</v>
      </c>
    </row>
    <row r="27" spans="1:66" x14ac:dyDescent="0.25">
      <c r="A27" s="11">
        <v>2021</v>
      </c>
      <c r="B27" s="5">
        <v>44287</v>
      </c>
      <c r="C27" s="5">
        <v>44377</v>
      </c>
      <c r="D27" s="11" t="s">
        <v>149</v>
      </c>
      <c r="E27" s="11" t="s">
        <v>151</v>
      </c>
      <c r="F27" s="11" t="s">
        <v>156</v>
      </c>
      <c r="G27" s="6" t="s">
        <v>379</v>
      </c>
      <c r="H27" s="6" t="s">
        <v>311</v>
      </c>
      <c r="I27" s="11" t="s">
        <v>312</v>
      </c>
      <c r="J27" s="6" t="s">
        <v>380</v>
      </c>
      <c r="K27">
        <v>20</v>
      </c>
      <c r="L27" s="6" t="s">
        <v>372</v>
      </c>
      <c r="M27" s="6" t="s">
        <v>373</v>
      </c>
      <c r="N27" s="6" t="s">
        <v>374</v>
      </c>
      <c r="O27" s="6" t="s">
        <v>375</v>
      </c>
      <c r="P27" s="6" t="s">
        <v>363</v>
      </c>
      <c r="Q27" s="11" t="s">
        <v>164</v>
      </c>
      <c r="R27" s="6" t="s">
        <v>376</v>
      </c>
      <c r="S27" s="11">
        <v>2</v>
      </c>
      <c r="T27" s="11">
        <v>0</v>
      </c>
      <c r="U27" s="11" t="s">
        <v>189</v>
      </c>
      <c r="V27" s="6" t="s">
        <v>349</v>
      </c>
      <c r="W27" s="7" t="s">
        <v>288</v>
      </c>
      <c r="X27" s="11" t="s">
        <v>294</v>
      </c>
      <c r="Y27" s="13" t="s">
        <v>295</v>
      </c>
      <c r="Z27" s="11" t="s">
        <v>296</v>
      </c>
      <c r="AA27" s="6">
        <v>32</v>
      </c>
      <c r="AB27" s="11" t="s">
        <v>233</v>
      </c>
      <c r="AC27" s="11">
        <v>98631</v>
      </c>
      <c r="AD27" s="16" t="s">
        <v>497</v>
      </c>
      <c r="AE27" s="16" t="s">
        <v>497</v>
      </c>
      <c r="AF27" s="16" t="s">
        <v>497</v>
      </c>
      <c r="AG27" s="16" t="s">
        <v>497</v>
      </c>
      <c r="AH27" s="11" t="s">
        <v>289</v>
      </c>
      <c r="AI27" s="11" t="s">
        <v>289</v>
      </c>
      <c r="AJ27" s="8" t="s">
        <v>415</v>
      </c>
      <c r="AK27" s="12">
        <v>44316</v>
      </c>
      <c r="AL27" s="12">
        <v>44355</v>
      </c>
      <c r="AM27" s="12">
        <v>44367</v>
      </c>
      <c r="AN27" s="6">
        <v>189580.69</v>
      </c>
      <c r="AO27" s="6">
        <v>219913.61</v>
      </c>
      <c r="AP27" s="6">
        <v>189580.69</v>
      </c>
      <c r="AQ27" s="6">
        <v>219913.61</v>
      </c>
      <c r="AR27" s="16" t="s">
        <v>498</v>
      </c>
      <c r="AT27" t="s">
        <v>290</v>
      </c>
      <c r="AU27" s="6" t="s">
        <v>386</v>
      </c>
      <c r="AV27">
        <v>21991.360000000001</v>
      </c>
      <c r="AW27" s="12">
        <v>43990</v>
      </c>
      <c r="AX27" s="12">
        <v>44002</v>
      </c>
      <c r="AY27" s="8" t="s">
        <v>480</v>
      </c>
      <c r="BA27" s="11" t="s">
        <v>316</v>
      </c>
      <c r="BB27" s="11">
        <v>511</v>
      </c>
      <c r="BC27">
        <v>7</v>
      </c>
      <c r="BD27" s="11" t="s">
        <v>255</v>
      </c>
      <c r="BE27" s="16">
        <v>1</v>
      </c>
      <c r="BF27" s="11" t="s">
        <v>292</v>
      </c>
      <c r="BG27" s="8" t="s">
        <v>404</v>
      </c>
      <c r="BH27" s="8" t="s">
        <v>404</v>
      </c>
      <c r="BI27" s="8" t="s">
        <v>481</v>
      </c>
      <c r="BJ27" s="8" t="s">
        <v>482</v>
      </c>
      <c r="BK27" s="6" t="s">
        <v>289</v>
      </c>
      <c r="BL27" s="5">
        <v>44378</v>
      </c>
      <c r="BM27" s="5">
        <v>44377</v>
      </c>
      <c r="BN27" s="8" t="s">
        <v>500</v>
      </c>
    </row>
    <row r="28" spans="1:66" x14ac:dyDescent="0.25">
      <c r="A28" s="11">
        <v>2021</v>
      </c>
      <c r="B28" s="5">
        <v>44287</v>
      </c>
      <c r="C28" s="5">
        <v>44377</v>
      </c>
      <c r="D28" s="11" t="s">
        <v>149</v>
      </c>
      <c r="E28" s="11" t="s">
        <v>151</v>
      </c>
      <c r="F28" s="11" t="s">
        <v>156</v>
      </c>
      <c r="G28" s="6" t="s">
        <v>379</v>
      </c>
      <c r="H28" s="6" t="s">
        <v>311</v>
      </c>
      <c r="I28" s="11" t="s">
        <v>312</v>
      </c>
      <c r="J28" s="6" t="s">
        <v>380</v>
      </c>
      <c r="K28">
        <v>21</v>
      </c>
      <c r="L28" s="6" t="s">
        <v>372</v>
      </c>
      <c r="M28" s="6" t="s">
        <v>373</v>
      </c>
      <c r="N28" s="6" t="s">
        <v>374</v>
      </c>
      <c r="O28" s="6" t="s">
        <v>375</v>
      </c>
      <c r="P28" s="6" t="s">
        <v>363</v>
      </c>
      <c r="Q28" s="11" t="s">
        <v>164</v>
      </c>
      <c r="R28" s="6" t="s">
        <v>376</v>
      </c>
      <c r="S28" s="11">
        <v>2</v>
      </c>
      <c r="T28" s="11">
        <v>0</v>
      </c>
      <c r="U28" s="11" t="s">
        <v>189</v>
      </c>
      <c r="V28" s="6" t="s">
        <v>349</v>
      </c>
      <c r="W28" s="7" t="s">
        <v>288</v>
      </c>
      <c r="X28" s="11" t="s">
        <v>294</v>
      </c>
      <c r="Y28" s="13" t="s">
        <v>295</v>
      </c>
      <c r="Z28" s="11" t="s">
        <v>296</v>
      </c>
      <c r="AA28" s="6">
        <v>32</v>
      </c>
      <c r="AB28" s="11" t="s">
        <v>233</v>
      </c>
      <c r="AC28" s="11">
        <v>98631</v>
      </c>
      <c r="AD28" s="16" t="s">
        <v>497</v>
      </c>
      <c r="AE28" s="16" t="s">
        <v>497</v>
      </c>
      <c r="AF28" s="16" t="s">
        <v>497</v>
      </c>
      <c r="AG28" s="16" t="s">
        <v>497</v>
      </c>
      <c r="AH28" s="11" t="s">
        <v>289</v>
      </c>
      <c r="AI28" s="11" t="s">
        <v>289</v>
      </c>
      <c r="AJ28" s="8" t="s">
        <v>415</v>
      </c>
      <c r="AK28" s="12">
        <v>44316</v>
      </c>
      <c r="AL28" s="12">
        <v>44355</v>
      </c>
      <c r="AM28" s="12">
        <v>44367</v>
      </c>
      <c r="AN28" s="6">
        <v>189580.69</v>
      </c>
      <c r="AO28" s="6">
        <v>219913.61</v>
      </c>
      <c r="AP28" s="6">
        <v>189580.69</v>
      </c>
      <c r="AQ28" s="6">
        <v>219913.61</v>
      </c>
      <c r="AR28" s="16" t="s">
        <v>498</v>
      </c>
      <c r="AT28" t="s">
        <v>290</v>
      </c>
      <c r="AU28" s="6" t="s">
        <v>386</v>
      </c>
      <c r="AV28">
        <v>21991.360000000001</v>
      </c>
      <c r="AW28" s="12">
        <v>43990</v>
      </c>
      <c r="AX28" s="12">
        <v>44002</v>
      </c>
      <c r="AY28" s="8" t="s">
        <v>480</v>
      </c>
      <c r="BA28" s="11" t="s">
        <v>316</v>
      </c>
      <c r="BB28" s="11">
        <v>511</v>
      </c>
      <c r="BC28">
        <v>7</v>
      </c>
      <c r="BD28" s="11" t="s">
        <v>255</v>
      </c>
      <c r="BE28" s="16">
        <v>1</v>
      </c>
      <c r="BF28" s="11" t="s">
        <v>292</v>
      </c>
      <c r="BG28" s="8" t="s">
        <v>404</v>
      </c>
      <c r="BH28" s="8" t="s">
        <v>404</v>
      </c>
      <c r="BI28" s="8" t="s">
        <v>481</v>
      </c>
      <c r="BJ28" s="8" t="s">
        <v>482</v>
      </c>
      <c r="BK28" s="6" t="s">
        <v>289</v>
      </c>
      <c r="BL28" s="5">
        <v>44378</v>
      </c>
      <c r="BM28" s="5">
        <v>44377</v>
      </c>
      <c r="BN28" s="8" t="s">
        <v>500</v>
      </c>
    </row>
    <row r="29" spans="1:66" x14ac:dyDescent="0.25">
      <c r="A29" s="11">
        <v>2021</v>
      </c>
      <c r="B29" s="5">
        <v>44287</v>
      </c>
      <c r="C29" s="5">
        <v>44377</v>
      </c>
      <c r="D29" s="11" t="s">
        <v>149</v>
      </c>
      <c r="E29" s="11" t="s">
        <v>151</v>
      </c>
      <c r="F29" s="11" t="s">
        <v>156</v>
      </c>
      <c r="G29" s="6" t="s">
        <v>388</v>
      </c>
      <c r="H29" s="6" t="s">
        <v>311</v>
      </c>
      <c r="I29" s="11" t="s">
        <v>312</v>
      </c>
      <c r="J29" s="6" t="s">
        <v>389</v>
      </c>
      <c r="K29">
        <v>22</v>
      </c>
      <c r="L29" s="6" t="s">
        <v>372</v>
      </c>
      <c r="M29" s="6" t="s">
        <v>373</v>
      </c>
      <c r="N29" s="6" t="s">
        <v>374</v>
      </c>
      <c r="O29" s="6" t="s">
        <v>375</v>
      </c>
      <c r="P29" s="6" t="s">
        <v>363</v>
      </c>
      <c r="Q29" s="11" t="s">
        <v>164</v>
      </c>
      <c r="R29" s="6" t="s">
        <v>376</v>
      </c>
      <c r="S29" s="11">
        <v>2</v>
      </c>
      <c r="T29" s="11">
        <v>0</v>
      </c>
      <c r="U29" s="11" t="s">
        <v>189</v>
      </c>
      <c r="V29" s="6" t="s">
        <v>349</v>
      </c>
      <c r="W29" s="7" t="s">
        <v>288</v>
      </c>
      <c r="X29" s="11" t="s">
        <v>294</v>
      </c>
      <c r="Y29" s="13" t="s">
        <v>295</v>
      </c>
      <c r="Z29" s="11" t="s">
        <v>296</v>
      </c>
      <c r="AA29" s="6">
        <v>32</v>
      </c>
      <c r="AB29" s="11" t="s">
        <v>233</v>
      </c>
      <c r="AC29" s="11">
        <v>98631</v>
      </c>
      <c r="AD29" s="16" t="s">
        <v>497</v>
      </c>
      <c r="AE29" s="16" t="s">
        <v>497</v>
      </c>
      <c r="AF29" s="16" t="s">
        <v>497</v>
      </c>
      <c r="AG29" s="16" t="s">
        <v>497</v>
      </c>
      <c r="AH29" s="11" t="s">
        <v>289</v>
      </c>
      <c r="AI29" s="11" t="s">
        <v>289</v>
      </c>
      <c r="AJ29" s="8" t="s">
        <v>416</v>
      </c>
      <c r="AK29" s="12">
        <v>44334</v>
      </c>
      <c r="AL29" s="12">
        <v>44336</v>
      </c>
      <c r="AM29" s="12">
        <v>44354</v>
      </c>
      <c r="AN29" s="6">
        <v>293825.68</v>
      </c>
      <c r="AO29" s="6">
        <v>340837.79</v>
      </c>
      <c r="AP29" s="6">
        <v>293825.68</v>
      </c>
      <c r="AQ29" s="6">
        <v>340837.79</v>
      </c>
      <c r="AR29" s="16" t="s">
        <v>498</v>
      </c>
      <c r="AS29" s="11"/>
      <c r="AT29" s="11" t="s">
        <v>290</v>
      </c>
      <c r="AU29" s="6" t="s">
        <v>386</v>
      </c>
      <c r="AV29">
        <v>34083.769999999997</v>
      </c>
      <c r="AW29" s="12">
        <v>44336</v>
      </c>
      <c r="AX29" s="12">
        <v>44354</v>
      </c>
      <c r="AY29" s="8" t="s">
        <v>483</v>
      </c>
      <c r="BA29" s="11" t="s">
        <v>316</v>
      </c>
      <c r="BB29" s="11">
        <v>511</v>
      </c>
      <c r="BC29">
        <v>8</v>
      </c>
      <c r="BD29" t="s">
        <v>255</v>
      </c>
      <c r="BE29" s="16">
        <v>1</v>
      </c>
      <c r="BF29" s="11" t="s">
        <v>292</v>
      </c>
      <c r="BG29" s="8" t="s">
        <v>404</v>
      </c>
      <c r="BH29" s="8" t="s">
        <v>404</v>
      </c>
      <c r="BI29" s="8" t="s">
        <v>484</v>
      </c>
      <c r="BJ29" s="8" t="s">
        <v>485</v>
      </c>
      <c r="BK29" s="8" t="s">
        <v>289</v>
      </c>
      <c r="BL29" s="5">
        <v>44378</v>
      </c>
      <c r="BM29" s="5">
        <v>44377</v>
      </c>
      <c r="BN29" s="8" t="s">
        <v>500</v>
      </c>
    </row>
    <row r="30" spans="1:66" x14ac:dyDescent="0.25">
      <c r="A30" s="11">
        <v>2021</v>
      </c>
      <c r="B30" s="5">
        <v>44287</v>
      </c>
      <c r="C30" s="5">
        <v>44377</v>
      </c>
      <c r="D30" s="11" t="s">
        <v>149</v>
      </c>
      <c r="E30" s="11" t="s">
        <v>151</v>
      </c>
      <c r="F30" s="11" t="s">
        <v>156</v>
      </c>
      <c r="G30" s="6" t="s">
        <v>388</v>
      </c>
      <c r="H30" s="6" t="s">
        <v>311</v>
      </c>
      <c r="I30" s="11" t="s">
        <v>312</v>
      </c>
      <c r="J30" s="6" t="s">
        <v>389</v>
      </c>
      <c r="K30">
        <v>23</v>
      </c>
      <c r="L30" s="6" t="s">
        <v>372</v>
      </c>
      <c r="M30" s="6" t="s">
        <v>373</v>
      </c>
      <c r="N30" s="6" t="s">
        <v>374</v>
      </c>
      <c r="O30" s="6" t="s">
        <v>375</v>
      </c>
      <c r="P30" s="6" t="s">
        <v>363</v>
      </c>
      <c r="Q30" s="11" t="s">
        <v>164</v>
      </c>
      <c r="R30" s="6" t="s">
        <v>376</v>
      </c>
      <c r="S30" s="11">
        <v>2</v>
      </c>
      <c r="T30" s="11">
        <v>0</v>
      </c>
      <c r="U30" s="11" t="s">
        <v>189</v>
      </c>
      <c r="V30" s="6" t="s">
        <v>349</v>
      </c>
      <c r="W30" s="7" t="s">
        <v>288</v>
      </c>
      <c r="X30" s="11" t="s">
        <v>294</v>
      </c>
      <c r="Y30" s="13" t="s">
        <v>295</v>
      </c>
      <c r="Z30" s="11" t="s">
        <v>296</v>
      </c>
      <c r="AA30" s="6">
        <v>32</v>
      </c>
      <c r="AB30" s="11" t="s">
        <v>233</v>
      </c>
      <c r="AC30" s="11">
        <v>98631</v>
      </c>
      <c r="AD30" s="16" t="s">
        <v>497</v>
      </c>
      <c r="AE30" s="16" t="s">
        <v>497</v>
      </c>
      <c r="AF30" s="16" t="s">
        <v>497</v>
      </c>
      <c r="AG30" s="16" t="s">
        <v>497</v>
      </c>
      <c r="AH30" s="11" t="s">
        <v>289</v>
      </c>
      <c r="AI30" s="11" t="s">
        <v>289</v>
      </c>
      <c r="AJ30" s="8" t="s">
        <v>416</v>
      </c>
      <c r="AK30" s="12">
        <v>44334</v>
      </c>
      <c r="AL30" s="12">
        <v>44336</v>
      </c>
      <c r="AM30" s="12">
        <v>44354</v>
      </c>
      <c r="AN30" s="6">
        <v>293825.68</v>
      </c>
      <c r="AO30" s="6">
        <v>340837.79</v>
      </c>
      <c r="AP30" s="6">
        <v>293825.68</v>
      </c>
      <c r="AQ30" s="6">
        <v>340837.79</v>
      </c>
      <c r="AR30" s="16" t="s">
        <v>498</v>
      </c>
      <c r="AS30" s="11"/>
      <c r="AT30" s="11" t="s">
        <v>290</v>
      </c>
      <c r="AU30" s="6" t="s">
        <v>386</v>
      </c>
      <c r="AV30">
        <v>34083.769999999997</v>
      </c>
      <c r="AW30" s="12">
        <v>44336</v>
      </c>
      <c r="AX30" s="12">
        <v>44354</v>
      </c>
      <c r="AY30" s="8" t="s">
        <v>483</v>
      </c>
      <c r="BA30" s="11" t="s">
        <v>316</v>
      </c>
      <c r="BB30" s="11">
        <v>511</v>
      </c>
      <c r="BC30">
        <v>8</v>
      </c>
      <c r="BD30" s="11" t="s">
        <v>255</v>
      </c>
      <c r="BE30" s="16">
        <v>1</v>
      </c>
      <c r="BF30" s="11" t="s">
        <v>292</v>
      </c>
      <c r="BG30" s="8" t="s">
        <v>404</v>
      </c>
      <c r="BH30" s="8" t="s">
        <v>404</v>
      </c>
      <c r="BI30" s="8" t="s">
        <v>484</v>
      </c>
      <c r="BJ30" s="8" t="s">
        <v>485</v>
      </c>
      <c r="BK30" s="6" t="s">
        <v>289</v>
      </c>
      <c r="BL30" s="5">
        <v>44378</v>
      </c>
      <c r="BM30" s="5">
        <v>44377</v>
      </c>
      <c r="BN30" s="8" t="s">
        <v>500</v>
      </c>
    </row>
    <row r="31" spans="1:66" x14ac:dyDescent="0.25">
      <c r="A31" s="11">
        <v>2021</v>
      </c>
      <c r="B31" s="5">
        <v>44287</v>
      </c>
      <c r="C31" s="5">
        <v>44377</v>
      </c>
      <c r="D31" s="11" t="s">
        <v>149</v>
      </c>
      <c r="E31" s="11" t="s">
        <v>151</v>
      </c>
      <c r="F31" s="11" t="s">
        <v>156</v>
      </c>
      <c r="G31" s="6" t="s">
        <v>388</v>
      </c>
      <c r="H31" s="6" t="s">
        <v>311</v>
      </c>
      <c r="I31" s="11" t="s">
        <v>312</v>
      </c>
      <c r="J31" s="6" t="s">
        <v>389</v>
      </c>
      <c r="K31">
        <v>24</v>
      </c>
      <c r="L31" s="6" t="s">
        <v>372</v>
      </c>
      <c r="M31" s="6" t="s">
        <v>373</v>
      </c>
      <c r="N31" s="6" t="s">
        <v>374</v>
      </c>
      <c r="O31" s="6" t="s">
        <v>375</v>
      </c>
      <c r="P31" s="6" t="s">
        <v>363</v>
      </c>
      <c r="Q31" s="11" t="s">
        <v>164</v>
      </c>
      <c r="R31" s="6" t="s">
        <v>376</v>
      </c>
      <c r="S31" s="11">
        <v>2</v>
      </c>
      <c r="T31" s="11">
        <v>0</v>
      </c>
      <c r="U31" s="11" t="s">
        <v>189</v>
      </c>
      <c r="V31" s="6" t="s">
        <v>349</v>
      </c>
      <c r="W31" s="7" t="s">
        <v>288</v>
      </c>
      <c r="X31" s="11" t="s">
        <v>294</v>
      </c>
      <c r="Y31" s="13" t="s">
        <v>295</v>
      </c>
      <c r="Z31" s="11" t="s">
        <v>296</v>
      </c>
      <c r="AA31" s="6">
        <v>32</v>
      </c>
      <c r="AB31" s="11" t="s">
        <v>233</v>
      </c>
      <c r="AC31" s="11">
        <v>98631</v>
      </c>
      <c r="AD31" s="16" t="s">
        <v>497</v>
      </c>
      <c r="AE31" s="16" t="s">
        <v>497</v>
      </c>
      <c r="AF31" s="16" t="s">
        <v>497</v>
      </c>
      <c r="AG31" s="16" t="s">
        <v>497</v>
      </c>
      <c r="AH31" s="11" t="s">
        <v>289</v>
      </c>
      <c r="AI31" s="11" t="s">
        <v>289</v>
      </c>
      <c r="AJ31" s="8" t="s">
        <v>416</v>
      </c>
      <c r="AK31" s="12">
        <v>44334</v>
      </c>
      <c r="AL31" s="12">
        <v>44336</v>
      </c>
      <c r="AM31" s="12">
        <v>44354</v>
      </c>
      <c r="AN31" s="6">
        <v>293825.68</v>
      </c>
      <c r="AO31" s="6">
        <v>340837.79</v>
      </c>
      <c r="AP31" s="6">
        <v>293825.68</v>
      </c>
      <c r="AQ31" s="6">
        <v>340837.79</v>
      </c>
      <c r="AR31" s="16" t="s">
        <v>498</v>
      </c>
      <c r="AS31" s="11"/>
      <c r="AT31" s="11" t="s">
        <v>290</v>
      </c>
      <c r="AU31" s="6" t="s">
        <v>386</v>
      </c>
      <c r="AV31">
        <v>34083.769999999997</v>
      </c>
      <c r="AW31" s="12">
        <v>44336</v>
      </c>
      <c r="AX31" s="12">
        <v>44354</v>
      </c>
      <c r="AY31" s="8" t="s">
        <v>483</v>
      </c>
      <c r="BA31" s="11" t="s">
        <v>316</v>
      </c>
      <c r="BB31" s="11">
        <v>511</v>
      </c>
      <c r="BC31">
        <v>8</v>
      </c>
      <c r="BD31" s="11" t="s">
        <v>255</v>
      </c>
      <c r="BE31" s="16">
        <v>1</v>
      </c>
      <c r="BF31" s="11" t="s">
        <v>292</v>
      </c>
      <c r="BG31" s="8" t="s">
        <v>404</v>
      </c>
      <c r="BH31" s="8" t="s">
        <v>404</v>
      </c>
      <c r="BI31" s="8" t="s">
        <v>484</v>
      </c>
      <c r="BJ31" s="8" t="s">
        <v>485</v>
      </c>
      <c r="BK31" s="6" t="s">
        <v>289</v>
      </c>
      <c r="BL31" s="5">
        <v>44378</v>
      </c>
      <c r="BM31" s="5">
        <v>44377</v>
      </c>
      <c r="BN31" s="8" t="s">
        <v>500</v>
      </c>
    </row>
    <row r="32" spans="1:66" x14ac:dyDescent="0.25">
      <c r="A32" s="14">
        <v>2021</v>
      </c>
      <c r="B32" s="5">
        <v>44287</v>
      </c>
      <c r="C32" s="5">
        <v>44377</v>
      </c>
      <c r="D32" s="14" t="s">
        <v>149</v>
      </c>
      <c r="E32" s="14" t="s">
        <v>151</v>
      </c>
      <c r="F32" s="14" t="s">
        <v>156</v>
      </c>
      <c r="G32" s="6" t="s">
        <v>490</v>
      </c>
      <c r="H32" s="6" t="s">
        <v>311</v>
      </c>
      <c r="I32" s="14" t="s">
        <v>312</v>
      </c>
      <c r="J32" t="s">
        <v>486</v>
      </c>
      <c r="K32">
        <v>25</v>
      </c>
      <c r="L32" s="6" t="s">
        <v>431</v>
      </c>
      <c r="M32" s="6" t="s">
        <v>432</v>
      </c>
      <c r="N32" s="6" t="s">
        <v>433</v>
      </c>
      <c r="O32" s="6" t="s">
        <v>434</v>
      </c>
      <c r="P32" s="14" t="s">
        <v>421</v>
      </c>
      <c r="Q32" t="s">
        <v>169</v>
      </c>
      <c r="R32" t="s">
        <v>435</v>
      </c>
      <c r="S32">
        <v>105</v>
      </c>
      <c r="T32">
        <v>0</v>
      </c>
      <c r="U32" t="s">
        <v>189</v>
      </c>
      <c r="V32" t="s">
        <v>436</v>
      </c>
      <c r="W32" t="s">
        <v>288</v>
      </c>
      <c r="X32" t="s">
        <v>294</v>
      </c>
      <c r="Y32" t="s">
        <v>295</v>
      </c>
      <c r="Z32" t="s">
        <v>296</v>
      </c>
      <c r="AA32">
        <v>32</v>
      </c>
      <c r="AB32" t="s">
        <v>233</v>
      </c>
      <c r="AC32">
        <v>98600</v>
      </c>
      <c r="AD32" s="16" t="s">
        <v>497</v>
      </c>
      <c r="AE32" s="16" t="s">
        <v>497</v>
      </c>
      <c r="AF32" s="16" t="s">
        <v>497</v>
      </c>
      <c r="AG32" s="16" t="s">
        <v>497</v>
      </c>
      <c r="AH32" s="14" t="s">
        <v>289</v>
      </c>
      <c r="AI32" s="14" t="s">
        <v>289</v>
      </c>
      <c r="AJ32" s="8" t="s">
        <v>437</v>
      </c>
      <c r="AK32" s="5">
        <v>44333</v>
      </c>
      <c r="AL32" s="5">
        <v>44334</v>
      </c>
      <c r="AM32" s="5">
        <v>44361</v>
      </c>
      <c r="AN32" s="6">
        <v>172392</v>
      </c>
      <c r="AO32" s="6">
        <v>199974.72</v>
      </c>
      <c r="AP32" s="6">
        <v>172392</v>
      </c>
      <c r="AQ32" s="6">
        <v>199974.72</v>
      </c>
      <c r="AR32" s="16" t="s">
        <v>498</v>
      </c>
      <c r="AS32" s="14"/>
      <c r="AT32" s="14" t="s">
        <v>290</v>
      </c>
      <c r="AU32" s="6" t="s">
        <v>438</v>
      </c>
      <c r="AV32">
        <v>19997.47</v>
      </c>
      <c r="AW32" s="5">
        <v>44334</v>
      </c>
      <c r="AX32" s="5">
        <v>44361</v>
      </c>
      <c r="AY32" s="15" t="s">
        <v>487</v>
      </c>
      <c r="BA32" s="14" t="s">
        <v>316</v>
      </c>
      <c r="BB32" s="14">
        <v>511</v>
      </c>
      <c r="BC32">
        <v>9</v>
      </c>
      <c r="BD32" t="s">
        <v>255</v>
      </c>
      <c r="BE32" s="16">
        <v>1</v>
      </c>
      <c r="BF32" s="14" t="s">
        <v>292</v>
      </c>
      <c r="BG32" s="8" t="s">
        <v>404</v>
      </c>
      <c r="BH32" s="8" t="s">
        <v>404</v>
      </c>
      <c r="BI32" s="15" t="s">
        <v>488</v>
      </c>
      <c r="BJ32" s="15" t="s">
        <v>489</v>
      </c>
      <c r="BK32" s="8" t="s">
        <v>289</v>
      </c>
      <c r="BL32" s="5">
        <v>44378</v>
      </c>
      <c r="BM32" s="5">
        <v>44377</v>
      </c>
      <c r="BN32" s="8" t="s">
        <v>500</v>
      </c>
    </row>
    <row r="33" spans="1:66" x14ac:dyDescent="0.25">
      <c r="A33" s="14">
        <v>2021</v>
      </c>
      <c r="B33" s="5">
        <v>44287</v>
      </c>
      <c r="C33" s="5">
        <v>44377</v>
      </c>
      <c r="D33" s="14" t="s">
        <v>149</v>
      </c>
      <c r="E33" s="14" t="s">
        <v>151</v>
      </c>
      <c r="F33" s="14" t="s">
        <v>156</v>
      </c>
      <c r="G33" s="6" t="s">
        <v>490</v>
      </c>
      <c r="H33" s="6" t="s">
        <v>311</v>
      </c>
      <c r="I33" s="14" t="s">
        <v>312</v>
      </c>
      <c r="J33" s="15" t="s">
        <v>486</v>
      </c>
      <c r="K33">
        <v>26</v>
      </c>
      <c r="L33" s="6" t="s">
        <v>431</v>
      </c>
      <c r="M33" s="6" t="s">
        <v>432</v>
      </c>
      <c r="N33" s="6" t="s">
        <v>433</v>
      </c>
      <c r="O33" s="6" t="s">
        <v>434</v>
      </c>
      <c r="P33" s="14" t="s">
        <v>421</v>
      </c>
      <c r="Q33" s="14" t="s">
        <v>169</v>
      </c>
      <c r="R33" s="14" t="s">
        <v>435</v>
      </c>
      <c r="S33" s="14">
        <v>105</v>
      </c>
      <c r="T33" s="14">
        <v>0</v>
      </c>
      <c r="U33" s="14" t="s">
        <v>189</v>
      </c>
      <c r="V33" s="14" t="s">
        <v>436</v>
      </c>
      <c r="W33" s="14" t="s">
        <v>288</v>
      </c>
      <c r="X33" s="14" t="s">
        <v>294</v>
      </c>
      <c r="Y33" s="14" t="s">
        <v>295</v>
      </c>
      <c r="Z33" s="14" t="s">
        <v>296</v>
      </c>
      <c r="AA33" s="14">
        <v>32</v>
      </c>
      <c r="AB33" s="14" t="s">
        <v>233</v>
      </c>
      <c r="AC33" s="14">
        <v>98600</v>
      </c>
      <c r="AD33" s="16" t="s">
        <v>497</v>
      </c>
      <c r="AE33" s="16" t="s">
        <v>497</v>
      </c>
      <c r="AF33" s="16" t="s">
        <v>497</v>
      </c>
      <c r="AG33" s="16" t="s">
        <v>497</v>
      </c>
      <c r="AH33" s="14" t="s">
        <v>289</v>
      </c>
      <c r="AI33" s="14" t="s">
        <v>289</v>
      </c>
      <c r="AJ33" s="8" t="s">
        <v>437</v>
      </c>
      <c r="AK33" s="5">
        <v>44333</v>
      </c>
      <c r="AL33" s="5">
        <v>44334</v>
      </c>
      <c r="AM33" s="5">
        <v>44361</v>
      </c>
      <c r="AN33" s="6">
        <v>172392</v>
      </c>
      <c r="AO33" s="6">
        <v>199974.72</v>
      </c>
      <c r="AP33" s="6">
        <v>172392</v>
      </c>
      <c r="AQ33" s="6">
        <v>199974.72</v>
      </c>
      <c r="AR33" s="16" t="s">
        <v>498</v>
      </c>
      <c r="AS33" s="14"/>
      <c r="AT33" s="14" t="s">
        <v>290</v>
      </c>
      <c r="AU33" s="6" t="s">
        <v>438</v>
      </c>
      <c r="AV33">
        <v>19997.47</v>
      </c>
      <c r="AW33" s="5">
        <v>44334</v>
      </c>
      <c r="AX33" s="5">
        <v>44361</v>
      </c>
      <c r="AY33" s="15" t="s">
        <v>487</v>
      </c>
      <c r="BA33" s="14" t="s">
        <v>316</v>
      </c>
      <c r="BB33" s="14">
        <v>511</v>
      </c>
      <c r="BC33">
        <v>9</v>
      </c>
      <c r="BD33" s="14" t="s">
        <v>255</v>
      </c>
      <c r="BE33" s="16">
        <v>1</v>
      </c>
      <c r="BF33" s="14" t="s">
        <v>292</v>
      </c>
      <c r="BG33" s="8" t="s">
        <v>404</v>
      </c>
      <c r="BH33" s="8" t="s">
        <v>404</v>
      </c>
      <c r="BI33" s="15" t="s">
        <v>488</v>
      </c>
      <c r="BJ33" s="15" t="s">
        <v>489</v>
      </c>
      <c r="BK33" s="6" t="s">
        <v>289</v>
      </c>
      <c r="BL33" s="5">
        <v>44378</v>
      </c>
      <c r="BM33" s="5">
        <v>44377</v>
      </c>
      <c r="BN33" s="8" t="s">
        <v>500</v>
      </c>
    </row>
    <row r="34" spans="1:66" x14ac:dyDescent="0.25">
      <c r="A34" s="14">
        <v>2021</v>
      </c>
      <c r="B34" s="5">
        <v>44287</v>
      </c>
      <c r="C34" s="5">
        <v>44377</v>
      </c>
      <c r="D34" s="14" t="s">
        <v>149</v>
      </c>
      <c r="E34" s="14" t="s">
        <v>151</v>
      </c>
      <c r="F34" s="14" t="s">
        <v>156</v>
      </c>
      <c r="G34" s="6" t="s">
        <v>490</v>
      </c>
      <c r="H34" s="6" t="s">
        <v>311</v>
      </c>
      <c r="I34" s="17" t="s">
        <v>312</v>
      </c>
      <c r="J34" s="15" t="s">
        <v>486</v>
      </c>
      <c r="K34">
        <v>27</v>
      </c>
      <c r="L34" s="6" t="s">
        <v>431</v>
      </c>
      <c r="M34" s="6" t="s">
        <v>432</v>
      </c>
      <c r="N34" s="6" t="s">
        <v>433</v>
      </c>
      <c r="O34" s="6" t="s">
        <v>434</v>
      </c>
      <c r="P34" s="14" t="s">
        <v>421</v>
      </c>
      <c r="Q34" s="14" t="s">
        <v>169</v>
      </c>
      <c r="R34" s="14" t="s">
        <v>435</v>
      </c>
      <c r="S34" s="14">
        <v>105</v>
      </c>
      <c r="T34" s="14">
        <v>0</v>
      </c>
      <c r="U34" s="14" t="s">
        <v>189</v>
      </c>
      <c r="V34" s="14" t="s">
        <v>436</v>
      </c>
      <c r="W34" s="14" t="s">
        <v>288</v>
      </c>
      <c r="X34" s="14" t="s">
        <v>294</v>
      </c>
      <c r="Y34" s="14" t="s">
        <v>295</v>
      </c>
      <c r="Z34" s="14" t="s">
        <v>296</v>
      </c>
      <c r="AA34" s="14">
        <v>32</v>
      </c>
      <c r="AB34" s="14" t="s">
        <v>233</v>
      </c>
      <c r="AC34" s="14">
        <v>98600</v>
      </c>
      <c r="AD34" s="16" t="s">
        <v>497</v>
      </c>
      <c r="AE34" s="16" t="s">
        <v>497</v>
      </c>
      <c r="AF34" s="16" t="s">
        <v>497</v>
      </c>
      <c r="AG34" s="16" t="s">
        <v>497</v>
      </c>
      <c r="AH34" s="14" t="s">
        <v>289</v>
      </c>
      <c r="AI34" s="14" t="s">
        <v>289</v>
      </c>
      <c r="AJ34" s="8" t="s">
        <v>437</v>
      </c>
      <c r="AK34" s="5">
        <v>44333</v>
      </c>
      <c r="AL34" s="5">
        <v>44334</v>
      </c>
      <c r="AM34" s="5">
        <v>44361</v>
      </c>
      <c r="AN34" s="6">
        <v>172392</v>
      </c>
      <c r="AO34" s="6">
        <v>199974.72</v>
      </c>
      <c r="AP34" s="6">
        <v>172392</v>
      </c>
      <c r="AQ34" s="6">
        <v>199974.72</v>
      </c>
      <c r="AR34" s="16" t="s">
        <v>498</v>
      </c>
      <c r="AS34" s="14"/>
      <c r="AT34" s="14" t="s">
        <v>290</v>
      </c>
      <c r="AU34" s="6" t="s">
        <v>438</v>
      </c>
      <c r="AV34">
        <v>19997.47</v>
      </c>
      <c r="AW34" s="5">
        <v>44334</v>
      </c>
      <c r="AX34" s="5">
        <v>44361</v>
      </c>
      <c r="AY34" s="15" t="s">
        <v>487</v>
      </c>
      <c r="BA34" s="14" t="s">
        <v>316</v>
      </c>
      <c r="BB34" s="14">
        <v>511</v>
      </c>
      <c r="BC34">
        <v>9</v>
      </c>
      <c r="BD34" s="14" t="s">
        <v>255</v>
      </c>
      <c r="BE34" s="16">
        <v>1</v>
      </c>
      <c r="BF34" s="14" t="s">
        <v>292</v>
      </c>
      <c r="BG34" s="8" t="s">
        <v>404</v>
      </c>
      <c r="BH34" s="8" t="s">
        <v>404</v>
      </c>
      <c r="BI34" s="15" t="s">
        <v>488</v>
      </c>
      <c r="BJ34" s="15" t="s">
        <v>489</v>
      </c>
      <c r="BK34" s="6" t="s">
        <v>289</v>
      </c>
      <c r="BL34" s="5">
        <v>44378</v>
      </c>
      <c r="BM34" s="5">
        <v>44377</v>
      </c>
      <c r="BN34" s="8" t="s">
        <v>500</v>
      </c>
    </row>
    <row r="35" spans="1:66" x14ac:dyDescent="0.25">
      <c r="A35" s="14">
        <v>2021</v>
      </c>
      <c r="B35" s="5">
        <v>44287</v>
      </c>
      <c r="C35" s="5">
        <v>44377</v>
      </c>
      <c r="D35" s="14" t="s">
        <v>149</v>
      </c>
      <c r="E35" s="14" t="s">
        <v>151</v>
      </c>
      <c r="F35" s="14" t="s">
        <v>156</v>
      </c>
      <c r="G35" s="6" t="s">
        <v>440</v>
      </c>
      <c r="H35" s="6" t="s">
        <v>311</v>
      </c>
      <c r="I35" s="14" t="s">
        <v>312</v>
      </c>
      <c r="J35" s="6" t="s">
        <v>440</v>
      </c>
      <c r="K35">
        <v>28</v>
      </c>
      <c r="L35" s="6" t="s">
        <v>431</v>
      </c>
      <c r="M35" s="6" t="s">
        <v>432</v>
      </c>
      <c r="N35" s="6" t="s">
        <v>433</v>
      </c>
      <c r="O35" s="6" t="s">
        <v>434</v>
      </c>
      <c r="P35" s="14" t="s">
        <v>421</v>
      </c>
      <c r="Q35" s="14" t="s">
        <v>169</v>
      </c>
      <c r="R35" s="14" t="s">
        <v>435</v>
      </c>
      <c r="S35" s="14">
        <v>105</v>
      </c>
      <c r="T35" s="14">
        <v>0</v>
      </c>
      <c r="U35" s="14" t="s">
        <v>189</v>
      </c>
      <c r="V35" s="14" t="s">
        <v>436</v>
      </c>
      <c r="W35" s="14" t="s">
        <v>288</v>
      </c>
      <c r="X35" s="14" t="s">
        <v>294</v>
      </c>
      <c r="Y35" s="14" t="s">
        <v>295</v>
      </c>
      <c r="Z35" s="14" t="s">
        <v>296</v>
      </c>
      <c r="AA35" s="14">
        <v>32</v>
      </c>
      <c r="AB35" s="14" t="s">
        <v>233</v>
      </c>
      <c r="AC35" s="14">
        <v>98600</v>
      </c>
      <c r="AD35" s="16" t="s">
        <v>497</v>
      </c>
      <c r="AE35" s="16" t="s">
        <v>497</v>
      </c>
      <c r="AF35" s="16" t="s">
        <v>497</v>
      </c>
      <c r="AG35" s="16" t="s">
        <v>497</v>
      </c>
      <c r="AH35" s="14" t="s">
        <v>289</v>
      </c>
      <c r="AI35" s="14" t="s">
        <v>289</v>
      </c>
      <c r="AJ35" s="8" t="s">
        <v>442</v>
      </c>
      <c r="AK35" s="5">
        <v>44316</v>
      </c>
      <c r="AL35" s="5">
        <v>44317</v>
      </c>
      <c r="AM35" s="5">
        <v>44392</v>
      </c>
      <c r="AN35" s="6">
        <v>213655.17</v>
      </c>
      <c r="AO35" s="6">
        <v>247840</v>
      </c>
      <c r="AP35" s="6">
        <v>213655.17</v>
      </c>
      <c r="AQ35" s="6">
        <v>247840</v>
      </c>
      <c r="AR35" s="16" t="s">
        <v>498</v>
      </c>
      <c r="AT35" s="14" t="s">
        <v>290</v>
      </c>
      <c r="AU35" s="6" t="s">
        <v>443</v>
      </c>
      <c r="AV35">
        <v>24784</v>
      </c>
      <c r="AW35" s="5">
        <v>44317</v>
      </c>
      <c r="AX35" s="5">
        <v>44392</v>
      </c>
      <c r="AY35" s="15" t="s">
        <v>491</v>
      </c>
      <c r="BA35" s="14" t="s">
        <v>316</v>
      </c>
      <c r="BB35" s="14">
        <v>511</v>
      </c>
      <c r="BC35">
        <v>10</v>
      </c>
      <c r="BD35" t="s">
        <v>255</v>
      </c>
      <c r="BE35" s="16">
        <v>1</v>
      </c>
      <c r="BF35" s="14" t="s">
        <v>292</v>
      </c>
      <c r="BG35" s="8" t="s">
        <v>404</v>
      </c>
      <c r="BH35" s="8" t="s">
        <v>404</v>
      </c>
      <c r="BI35" s="15" t="s">
        <v>492</v>
      </c>
      <c r="BJ35" s="15" t="s">
        <v>493</v>
      </c>
      <c r="BK35" s="8" t="s">
        <v>289</v>
      </c>
      <c r="BL35" s="5">
        <v>44378</v>
      </c>
      <c r="BM35" s="5">
        <v>44377</v>
      </c>
      <c r="BN35" s="8" t="s">
        <v>500</v>
      </c>
    </row>
    <row r="36" spans="1:66" x14ac:dyDescent="0.25">
      <c r="A36" s="14">
        <v>2021</v>
      </c>
      <c r="B36" s="5">
        <v>44287</v>
      </c>
      <c r="C36" s="5">
        <v>44377</v>
      </c>
      <c r="D36" s="14" t="s">
        <v>149</v>
      </c>
      <c r="E36" s="14" t="s">
        <v>151</v>
      </c>
      <c r="F36" s="14" t="s">
        <v>156</v>
      </c>
      <c r="G36" s="6" t="s">
        <v>440</v>
      </c>
      <c r="H36" s="6" t="s">
        <v>311</v>
      </c>
      <c r="I36" s="14" t="s">
        <v>312</v>
      </c>
      <c r="J36" s="6" t="s">
        <v>440</v>
      </c>
      <c r="K36">
        <v>29</v>
      </c>
      <c r="L36" s="6" t="s">
        <v>431</v>
      </c>
      <c r="M36" s="6" t="s">
        <v>432</v>
      </c>
      <c r="N36" s="6" t="s">
        <v>433</v>
      </c>
      <c r="O36" s="6" t="s">
        <v>434</v>
      </c>
      <c r="P36" s="14" t="s">
        <v>421</v>
      </c>
      <c r="Q36" s="14" t="s">
        <v>169</v>
      </c>
      <c r="R36" s="14" t="s">
        <v>435</v>
      </c>
      <c r="S36" s="14">
        <v>105</v>
      </c>
      <c r="T36" s="14">
        <v>0</v>
      </c>
      <c r="U36" s="14" t="s">
        <v>189</v>
      </c>
      <c r="V36" s="14" t="s">
        <v>436</v>
      </c>
      <c r="W36" s="14" t="s">
        <v>288</v>
      </c>
      <c r="X36" s="14" t="s">
        <v>294</v>
      </c>
      <c r="Y36" s="14" t="s">
        <v>295</v>
      </c>
      <c r="Z36" s="14" t="s">
        <v>296</v>
      </c>
      <c r="AA36" s="14">
        <v>32</v>
      </c>
      <c r="AB36" s="14" t="s">
        <v>233</v>
      </c>
      <c r="AC36" s="14">
        <v>98600</v>
      </c>
      <c r="AD36" s="16" t="s">
        <v>497</v>
      </c>
      <c r="AE36" s="16" t="s">
        <v>497</v>
      </c>
      <c r="AF36" s="16" t="s">
        <v>497</v>
      </c>
      <c r="AG36" s="16" t="s">
        <v>497</v>
      </c>
      <c r="AH36" s="14" t="s">
        <v>289</v>
      </c>
      <c r="AI36" s="14" t="s">
        <v>289</v>
      </c>
      <c r="AJ36" s="8" t="s">
        <v>442</v>
      </c>
      <c r="AK36" s="5">
        <v>44316</v>
      </c>
      <c r="AL36" s="5">
        <v>44317</v>
      </c>
      <c r="AM36" s="5">
        <v>44392</v>
      </c>
      <c r="AN36" s="6">
        <v>213655.17</v>
      </c>
      <c r="AO36" s="6">
        <v>247840</v>
      </c>
      <c r="AP36" s="6">
        <v>213655.17</v>
      </c>
      <c r="AQ36" s="6">
        <v>247840</v>
      </c>
      <c r="AR36" s="16" t="s">
        <v>498</v>
      </c>
      <c r="AT36" s="14" t="s">
        <v>290</v>
      </c>
      <c r="AU36" s="6" t="s">
        <v>443</v>
      </c>
      <c r="AV36">
        <v>24784</v>
      </c>
      <c r="AW36" s="5">
        <v>44317</v>
      </c>
      <c r="AX36" s="5">
        <v>44392</v>
      </c>
      <c r="AY36" s="15" t="s">
        <v>491</v>
      </c>
      <c r="BA36" s="14" t="s">
        <v>316</v>
      </c>
      <c r="BB36" s="14">
        <v>511</v>
      </c>
      <c r="BC36">
        <v>10</v>
      </c>
      <c r="BD36" s="14" t="s">
        <v>255</v>
      </c>
      <c r="BE36" s="16">
        <v>1</v>
      </c>
      <c r="BF36" s="14" t="s">
        <v>292</v>
      </c>
      <c r="BG36" s="8" t="s">
        <v>404</v>
      </c>
      <c r="BH36" s="8" t="s">
        <v>404</v>
      </c>
      <c r="BI36" s="15" t="s">
        <v>492</v>
      </c>
      <c r="BJ36" s="15" t="s">
        <v>493</v>
      </c>
      <c r="BK36" s="6" t="s">
        <v>289</v>
      </c>
      <c r="BL36" s="5">
        <v>44378</v>
      </c>
      <c r="BM36" s="5">
        <v>44377</v>
      </c>
      <c r="BN36" s="8" t="s">
        <v>500</v>
      </c>
    </row>
    <row r="37" spans="1:66" x14ac:dyDescent="0.25">
      <c r="A37" s="14">
        <v>2021</v>
      </c>
      <c r="B37" s="5">
        <v>44287</v>
      </c>
      <c r="C37" s="5">
        <v>44377</v>
      </c>
      <c r="D37" s="14" t="s">
        <v>149</v>
      </c>
      <c r="E37" s="14" t="s">
        <v>151</v>
      </c>
      <c r="F37" s="14" t="s">
        <v>156</v>
      </c>
      <c r="G37" s="6" t="s">
        <v>440</v>
      </c>
      <c r="H37" s="6" t="s">
        <v>311</v>
      </c>
      <c r="I37" s="14" t="s">
        <v>312</v>
      </c>
      <c r="J37" s="6" t="s">
        <v>440</v>
      </c>
      <c r="K37">
        <v>30</v>
      </c>
      <c r="L37" s="6" t="s">
        <v>431</v>
      </c>
      <c r="M37" s="6" t="s">
        <v>432</v>
      </c>
      <c r="N37" s="6" t="s">
        <v>433</v>
      </c>
      <c r="O37" s="6" t="s">
        <v>434</v>
      </c>
      <c r="P37" s="14" t="s">
        <v>421</v>
      </c>
      <c r="Q37" s="14" t="s">
        <v>169</v>
      </c>
      <c r="R37" s="14" t="s">
        <v>435</v>
      </c>
      <c r="S37" s="14">
        <v>105</v>
      </c>
      <c r="T37" s="14">
        <v>0</v>
      </c>
      <c r="U37" s="14" t="s">
        <v>189</v>
      </c>
      <c r="V37" s="14" t="s">
        <v>436</v>
      </c>
      <c r="W37" s="14" t="s">
        <v>288</v>
      </c>
      <c r="X37" s="14" t="s">
        <v>294</v>
      </c>
      <c r="Y37" s="14" t="s">
        <v>295</v>
      </c>
      <c r="Z37" s="14" t="s">
        <v>296</v>
      </c>
      <c r="AA37" s="14">
        <v>32</v>
      </c>
      <c r="AB37" s="14" t="s">
        <v>233</v>
      </c>
      <c r="AC37" s="14">
        <v>98600</v>
      </c>
      <c r="AD37" s="16" t="s">
        <v>497</v>
      </c>
      <c r="AE37" s="16" t="s">
        <v>497</v>
      </c>
      <c r="AF37" s="16" t="s">
        <v>497</v>
      </c>
      <c r="AG37" s="16" t="s">
        <v>497</v>
      </c>
      <c r="AH37" s="14" t="s">
        <v>289</v>
      </c>
      <c r="AI37" s="14" t="s">
        <v>289</v>
      </c>
      <c r="AJ37" s="8" t="s">
        <v>442</v>
      </c>
      <c r="AK37" s="5">
        <v>44316</v>
      </c>
      <c r="AL37" s="5">
        <v>44317</v>
      </c>
      <c r="AM37" s="5">
        <v>44392</v>
      </c>
      <c r="AN37" s="6">
        <v>213655.17</v>
      </c>
      <c r="AO37" s="6">
        <v>247840</v>
      </c>
      <c r="AP37" s="6">
        <v>213655.17</v>
      </c>
      <c r="AQ37" s="6">
        <v>247840</v>
      </c>
      <c r="AR37" s="16" t="s">
        <v>498</v>
      </c>
      <c r="AT37" s="14" t="s">
        <v>290</v>
      </c>
      <c r="AU37" s="6" t="s">
        <v>443</v>
      </c>
      <c r="AV37">
        <v>24784</v>
      </c>
      <c r="AW37" s="5">
        <v>44317</v>
      </c>
      <c r="AX37" s="5">
        <v>44392</v>
      </c>
      <c r="AY37" s="15" t="s">
        <v>491</v>
      </c>
      <c r="BA37" s="14" t="s">
        <v>316</v>
      </c>
      <c r="BB37" s="14">
        <v>511</v>
      </c>
      <c r="BC37">
        <v>10</v>
      </c>
      <c r="BD37" s="14" t="s">
        <v>255</v>
      </c>
      <c r="BE37" s="16">
        <v>1</v>
      </c>
      <c r="BF37" s="14" t="s">
        <v>292</v>
      </c>
      <c r="BG37" s="8" t="s">
        <v>404</v>
      </c>
      <c r="BH37" s="8" t="s">
        <v>404</v>
      </c>
      <c r="BI37" s="15" t="s">
        <v>492</v>
      </c>
      <c r="BJ37" s="15" t="s">
        <v>493</v>
      </c>
      <c r="BK37" s="6" t="s">
        <v>289</v>
      </c>
      <c r="BL37" s="5">
        <v>44378</v>
      </c>
      <c r="BM37" s="5">
        <v>44377</v>
      </c>
      <c r="BN37" s="8" t="s">
        <v>500</v>
      </c>
    </row>
    <row r="38" spans="1:66" x14ac:dyDescent="0.25">
      <c r="A38" s="15">
        <v>2021</v>
      </c>
      <c r="B38" s="5">
        <v>44287</v>
      </c>
      <c r="C38" s="5">
        <v>44377</v>
      </c>
      <c r="D38" s="15" t="s">
        <v>149</v>
      </c>
      <c r="E38" s="15" t="s">
        <v>151</v>
      </c>
      <c r="F38" s="15" t="s">
        <v>156</v>
      </c>
      <c r="G38" s="6" t="s">
        <v>447</v>
      </c>
      <c r="H38" s="6" t="s">
        <v>311</v>
      </c>
      <c r="I38" s="15" t="s">
        <v>312</v>
      </c>
      <c r="J38" s="6" t="s">
        <v>447</v>
      </c>
      <c r="K38">
        <v>31</v>
      </c>
      <c r="L38" s="6" t="s">
        <v>462</v>
      </c>
      <c r="M38" s="6" t="s">
        <v>463</v>
      </c>
      <c r="N38" s="6" t="s">
        <v>464</v>
      </c>
      <c r="O38" s="6" t="s">
        <v>465</v>
      </c>
      <c r="P38" s="6" t="s">
        <v>451</v>
      </c>
      <c r="Q38" t="s">
        <v>164</v>
      </c>
      <c r="R38" t="s">
        <v>466</v>
      </c>
      <c r="S38">
        <v>101</v>
      </c>
      <c r="T38">
        <v>0</v>
      </c>
      <c r="U38" t="s">
        <v>189</v>
      </c>
      <c r="V38" t="s">
        <v>467</v>
      </c>
      <c r="W38" s="15" t="s">
        <v>288</v>
      </c>
      <c r="X38" t="s">
        <v>468</v>
      </c>
      <c r="Y38" t="s">
        <v>469</v>
      </c>
      <c r="Z38" t="s">
        <v>468</v>
      </c>
      <c r="AA38">
        <v>32</v>
      </c>
      <c r="AB38" t="s">
        <v>233</v>
      </c>
      <c r="AC38">
        <v>99258</v>
      </c>
      <c r="AD38" s="16" t="s">
        <v>497</v>
      </c>
      <c r="AE38" s="16" t="s">
        <v>497</v>
      </c>
      <c r="AF38" s="16" t="s">
        <v>497</v>
      </c>
      <c r="AG38" s="16" t="s">
        <v>497</v>
      </c>
      <c r="AH38" s="15" t="s">
        <v>289</v>
      </c>
      <c r="AI38" s="15" t="s">
        <v>289</v>
      </c>
      <c r="AJ38" s="8" t="s">
        <v>470</v>
      </c>
      <c r="AK38" s="5">
        <v>44323</v>
      </c>
      <c r="AL38" s="5">
        <v>44351</v>
      </c>
      <c r="AM38" s="5">
        <v>44351</v>
      </c>
      <c r="AN38" s="6">
        <v>361860</v>
      </c>
      <c r="AO38" s="6">
        <v>419757.6</v>
      </c>
      <c r="AP38" s="6">
        <v>361860</v>
      </c>
      <c r="AQ38" s="6">
        <v>419757.6</v>
      </c>
      <c r="AR38" s="16" t="s">
        <v>498</v>
      </c>
      <c r="AS38" s="15"/>
      <c r="AT38" s="15" t="s">
        <v>290</v>
      </c>
      <c r="AU38" s="6" t="s">
        <v>471</v>
      </c>
      <c r="AV38">
        <v>41975.76</v>
      </c>
      <c r="AW38" s="5">
        <v>44351</v>
      </c>
      <c r="AX38" s="5">
        <v>44384</v>
      </c>
      <c r="AY38" s="15" t="s">
        <v>494</v>
      </c>
      <c r="BA38" s="15" t="s">
        <v>316</v>
      </c>
      <c r="BB38" s="15">
        <v>511</v>
      </c>
      <c r="BC38">
        <v>11</v>
      </c>
      <c r="BD38" s="15" t="s">
        <v>255</v>
      </c>
      <c r="BE38" s="16">
        <v>1</v>
      </c>
      <c r="BF38" s="15" t="s">
        <v>292</v>
      </c>
      <c r="BG38" s="8" t="s">
        <v>404</v>
      </c>
      <c r="BH38" s="8" t="s">
        <v>404</v>
      </c>
      <c r="BI38" s="15" t="s">
        <v>495</v>
      </c>
      <c r="BJ38" s="15" t="s">
        <v>496</v>
      </c>
      <c r="BK38" s="8" t="s">
        <v>289</v>
      </c>
      <c r="BL38" s="5">
        <v>44378</v>
      </c>
      <c r="BM38" s="5">
        <v>44377</v>
      </c>
      <c r="BN38" s="8" t="s">
        <v>500</v>
      </c>
    </row>
    <row r="39" spans="1:66" x14ac:dyDescent="0.25">
      <c r="A39" s="15">
        <v>2021</v>
      </c>
      <c r="B39" s="5">
        <v>44287</v>
      </c>
      <c r="C39" s="5">
        <v>44377</v>
      </c>
      <c r="D39" s="15" t="s">
        <v>149</v>
      </c>
      <c r="E39" s="15" t="s">
        <v>151</v>
      </c>
      <c r="F39" s="15" t="s">
        <v>156</v>
      </c>
      <c r="G39" s="6" t="s">
        <v>447</v>
      </c>
      <c r="H39" s="6" t="s">
        <v>311</v>
      </c>
      <c r="I39" s="15" t="s">
        <v>312</v>
      </c>
      <c r="J39" s="6" t="s">
        <v>447</v>
      </c>
      <c r="K39">
        <v>32</v>
      </c>
      <c r="L39" s="6" t="s">
        <v>462</v>
      </c>
      <c r="M39" s="6" t="s">
        <v>463</v>
      </c>
      <c r="N39" s="6" t="s">
        <v>464</v>
      </c>
      <c r="O39" s="6" t="s">
        <v>465</v>
      </c>
      <c r="P39" s="6" t="s">
        <v>451</v>
      </c>
      <c r="Q39" s="15" t="s">
        <v>164</v>
      </c>
      <c r="R39" s="15" t="s">
        <v>466</v>
      </c>
      <c r="S39" s="15">
        <v>101</v>
      </c>
      <c r="T39" s="15">
        <v>0</v>
      </c>
      <c r="U39" s="15" t="s">
        <v>189</v>
      </c>
      <c r="V39" t="s">
        <v>467</v>
      </c>
      <c r="W39" s="15" t="s">
        <v>288</v>
      </c>
      <c r="X39" s="15" t="s">
        <v>468</v>
      </c>
      <c r="Y39" s="15" t="s">
        <v>469</v>
      </c>
      <c r="Z39" s="15" t="s">
        <v>468</v>
      </c>
      <c r="AA39" s="15">
        <v>32</v>
      </c>
      <c r="AB39" s="15" t="s">
        <v>233</v>
      </c>
      <c r="AC39" s="15">
        <v>99258</v>
      </c>
      <c r="AD39" s="16" t="s">
        <v>497</v>
      </c>
      <c r="AE39" s="16" t="s">
        <v>497</v>
      </c>
      <c r="AF39" s="16" t="s">
        <v>497</v>
      </c>
      <c r="AG39" s="16" t="s">
        <v>497</v>
      </c>
      <c r="AH39" s="15" t="s">
        <v>289</v>
      </c>
      <c r="AI39" s="15" t="s">
        <v>289</v>
      </c>
      <c r="AJ39" s="8" t="s">
        <v>470</v>
      </c>
      <c r="AK39" s="5">
        <v>44323</v>
      </c>
      <c r="AL39" s="5">
        <v>44351</v>
      </c>
      <c r="AM39" s="5">
        <v>44351</v>
      </c>
      <c r="AN39" s="6">
        <v>361860</v>
      </c>
      <c r="AO39" s="6">
        <v>419757.6</v>
      </c>
      <c r="AP39" s="6">
        <v>361860</v>
      </c>
      <c r="AQ39" s="6">
        <v>419757.6</v>
      </c>
      <c r="AR39" s="16" t="s">
        <v>498</v>
      </c>
      <c r="AS39" s="15"/>
      <c r="AT39" s="15" t="s">
        <v>290</v>
      </c>
      <c r="AU39" s="6" t="s">
        <v>471</v>
      </c>
      <c r="AV39">
        <v>41975.76</v>
      </c>
      <c r="AW39" s="5">
        <v>44351</v>
      </c>
      <c r="AX39" s="5">
        <v>44384</v>
      </c>
      <c r="AY39" s="15" t="s">
        <v>494</v>
      </c>
      <c r="BA39" s="15" t="s">
        <v>316</v>
      </c>
      <c r="BB39" s="15">
        <v>511</v>
      </c>
      <c r="BC39">
        <v>11</v>
      </c>
      <c r="BD39" s="15" t="s">
        <v>255</v>
      </c>
      <c r="BE39" s="16">
        <v>1</v>
      </c>
      <c r="BF39" s="15" t="s">
        <v>292</v>
      </c>
      <c r="BG39" s="8" t="s">
        <v>404</v>
      </c>
      <c r="BH39" s="8" t="s">
        <v>404</v>
      </c>
      <c r="BI39" s="15" t="s">
        <v>495</v>
      </c>
      <c r="BJ39" s="15" t="s">
        <v>496</v>
      </c>
      <c r="BK39" s="6" t="s">
        <v>289</v>
      </c>
      <c r="BL39" s="5">
        <v>44378</v>
      </c>
      <c r="BM39" s="5">
        <v>44377</v>
      </c>
      <c r="BN39" s="8" t="s">
        <v>500</v>
      </c>
    </row>
    <row r="40" spans="1:66" x14ac:dyDescent="0.25">
      <c r="A40" s="15">
        <v>2021</v>
      </c>
      <c r="B40" s="5">
        <v>44287</v>
      </c>
      <c r="C40" s="5">
        <v>44377</v>
      </c>
      <c r="D40" s="15" t="s">
        <v>149</v>
      </c>
      <c r="E40" s="15" t="s">
        <v>151</v>
      </c>
      <c r="F40" s="15" t="s">
        <v>156</v>
      </c>
      <c r="G40" s="6" t="s">
        <v>447</v>
      </c>
      <c r="H40" s="6" t="s">
        <v>311</v>
      </c>
      <c r="I40" s="15" t="s">
        <v>312</v>
      </c>
      <c r="J40" s="6" t="s">
        <v>447</v>
      </c>
      <c r="K40">
        <v>33</v>
      </c>
      <c r="L40" s="6" t="s">
        <v>462</v>
      </c>
      <c r="M40" s="6" t="s">
        <v>463</v>
      </c>
      <c r="N40" s="6" t="s">
        <v>464</v>
      </c>
      <c r="O40" s="6" t="s">
        <v>465</v>
      </c>
      <c r="P40" s="6" t="s">
        <v>451</v>
      </c>
      <c r="Q40" s="15" t="s">
        <v>164</v>
      </c>
      <c r="R40" s="15" t="s">
        <v>466</v>
      </c>
      <c r="S40" s="15">
        <v>101</v>
      </c>
      <c r="T40" s="15">
        <v>0</v>
      </c>
      <c r="U40" s="15" t="s">
        <v>189</v>
      </c>
      <c r="V40" t="s">
        <v>467</v>
      </c>
      <c r="W40" s="15" t="s">
        <v>288</v>
      </c>
      <c r="X40" s="15" t="s">
        <v>468</v>
      </c>
      <c r="Y40" s="15" t="s">
        <v>469</v>
      </c>
      <c r="Z40" s="15" t="s">
        <v>468</v>
      </c>
      <c r="AA40" s="15">
        <v>32</v>
      </c>
      <c r="AB40" s="15" t="s">
        <v>233</v>
      </c>
      <c r="AC40" s="15">
        <v>99258</v>
      </c>
      <c r="AD40" s="16" t="s">
        <v>497</v>
      </c>
      <c r="AE40" s="16" t="s">
        <v>497</v>
      </c>
      <c r="AF40" s="16" t="s">
        <v>497</v>
      </c>
      <c r="AG40" s="16" t="s">
        <v>497</v>
      </c>
      <c r="AH40" s="15" t="s">
        <v>289</v>
      </c>
      <c r="AI40" s="15" t="s">
        <v>289</v>
      </c>
      <c r="AJ40" s="8" t="s">
        <v>470</v>
      </c>
      <c r="AK40" s="5">
        <v>44323</v>
      </c>
      <c r="AL40" s="5">
        <v>44351</v>
      </c>
      <c r="AM40" s="5">
        <v>44351</v>
      </c>
      <c r="AN40" s="6">
        <v>361860</v>
      </c>
      <c r="AO40" s="6">
        <v>419757.6</v>
      </c>
      <c r="AP40" s="6">
        <v>361860</v>
      </c>
      <c r="AQ40" s="6">
        <v>419757.6</v>
      </c>
      <c r="AR40" s="16" t="s">
        <v>498</v>
      </c>
      <c r="AS40" s="15"/>
      <c r="AT40" s="15" t="s">
        <v>290</v>
      </c>
      <c r="AU40" s="6" t="s">
        <v>471</v>
      </c>
      <c r="AV40">
        <v>41975.76</v>
      </c>
      <c r="AW40" s="5">
        <v>44351</v>
      </c>
      <c r="AX40" s="5">
        <v>44384</v>
      </c>
      <c r="AY40" s="15" t="s">
        <v>494</v>
      </c>
      <c r="BA40" s="15" t="s">
        <v>316</v>
      </c>
      <c r="BB40" s="15">
        <v>511</v>
      </c>
      <c r="BC40">
        <v>11</v>
      </c>
      <c r="BD40" s="15" t="s">
        <v>255</v>
      </c>
      <c r="BE40" s="16">
        <v>1</v>
      </c>
      <c r="BF40" s="15" t="s">
        <v>292</v>
      </c>
      <c r="BG40" s="8" t="s">
        <v>404</v>
      </c>
      <c r="BH40" s="8" t="s">
        <v>404</v>
      </c>
      <c r="BI40" s="15" t="s">
        <v>495</v>
      </c>
      <c r="BJ40" s="15" t="s">
        <v>496</v>
      </c>
      <c r="BK40" s="6" t="s">
        <v>289</v>
      </c>
      <c r="BL40" s="5">
        <v>44378</v>
      </c>
      <c r="BM40" s="5">
        <v>44377</v>
      </c>
      <c r="BN40" s="8" t="s">
        <v>500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2 U32:U93">
      <formula1>Hidden_520</formula1>
    </dataValidation>
    <dataValidation type="list" allowBlank="1" showErrorMessage="1" sqref="AB14:AB22 AB32:AB93">
      <formula1>Hidden_627</formula1>
    </dataValidation>
    <dataValidation type="list" allowBlank="1" showErrorMessage="1" sqref="AB8:AB13 AB23:AB31">
      <formula1>Hidden_827</formula1>
    </dataValidation>
    <dataValidation type="list" allowBlank="1" showErrorMessage="1" sqref="D8:D93">
      <formula1>Hidden_13</formula1>
    </dataValidation>
    <dataValidation type="list" allowBlank="1" showErrorMessage="1" sqref="E8:E93">
      <formula1>Hidden_24</formula1>
    </dataValidation>
    <dataValidation type="list" allowBlank="1" showErrorMessage="1" sqref="F8:F93">
      <formula1>Hidden_35</formula1>
    </dataValidation>
    <dataValidation type="list" allowBlank="1" showErrorMessage="1" sqref="Q8:Q93">
      <formula1>Hidden_416</formula1>
    </dataValidation>
    <dataValidation type="list" allowBlank="1" showErrorMessage="1" sqref="BD8:BD93">
      <formula1>Hidden_755</formula1>
    </dataValidation>
  </dataValidations>
  <hyperlinks>
    <hyperlink ref="I34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317</v>
      </c>
      <c r="D4" t="s">
        <v>291</v>
      </c>
      <c r="E4" t="s">
        <v>279</v>
      </c>
    </row>
    <row r="5" spans="1:5" x14ac:dyDescent="0.25">
      <c r="A5">
        <v>2</v>
      </c>
      <c r="B5" t="s">
        <v>321</v>
      </c>
      <c r="D5" t="s">
        <v>291</v>
      </c>
      <c r="E5" t="s">
        <v>279</v>
      </c>
    </row>
    <row r="6" spans="1:5" x14ac:dyDescent="0.25">
      <c r="A6">
        <v>3</v>
      </c>
      <c r="B6" t="s">
        <v>329</v>
      </c>
      <c r="D6" t="s">
        <v>291</v>
      </c>
      <c r="E6" t="s">
        <v>279</v>
      </c>
    </row>
    <row r="7" spans="1:5" x14ac:dyDescent="0.25">
      <c r="A7">
        <v>4</v>
      </c>
      <c r="B7" t="s">
        <v>330</v>
      </c>
      <c r="D7" t="s">
        <v>291</v>
      </c>
      <c r="E7" t="s">
        <v>279</v>
      </c>
    </row>
    <row r="8" spans="1:5" x14ac:dyDescent="0.25">
      <c r="A8">
        <v>5</v>
      </c>
      <c r="B8" t="s">
        <v>357</v>
      </c>
      <c r="D8" t="s">
        <v>291</v>
      </c>
      <c r="E8" t="s">
        <v>279</v>
      </c>
    </row>
    <row r="9" spans="1:5" x14ac:dyDescent="0.25">
      <c r="A9">
        <v>6</v>
      </c>
      <c r="B9" t="s">
        <v>378</v>
      </c>
      <c r="D9" t="s">
        <v>291</v>
      </c>
      <c r="E9" t="s">
        <v>279</v>
      </c>
    </row>
    <row r="10" spans="1:5" x14ac:dyDescent="0.25">
      <c r="A10">
        <v>7</v>
      </c>
      <c r="B10" t="s">
        <v>387</v>
      </c>
      <c r="D10" t="s">
        <v>291</v>
      </c>
      <c r="E10" t="s">
        <v>279</v>
      </c>
    </row>
    <row r="11" spans="1:5" x14ac:dyDescent="0.25">
      <c r="A11">
        <v>8</v>
      </c>
      <c r="B11" t="s">
        <v>400</v>
      </c>
      <c r="D11" t="s">
        <v>291</v>
      </c>
      <c r="E11" t="s">
        <v>279</v>
      </c>
    </row>
    <row r="12" spans="1:5" x14ac:dyDescent="0.25">
      <c r="A12">
        <v>9</v>
      </c>
      <c r="B12" t="s">
        <v>439</v>
      </c>
      <c r="D12" t="s">
        <v>291</v>
      </c>
      <c r="E12" t="s">
        <v>279</v>
      </c>
    </row>
    <row r="13" spans="1:5" x14ac:dyDescent="0.25">
      <c r="A13">
        <v>10</v>
      </c>
      <c r="B13" t="s">
        <v>472</v>
      </c>
      <c r="D13" t="s">
        <v>291</v>
      </c>
      <c r="E13" t="s">
        <v>279</v>
      </c>
    </row>
    <row r="14" spans="1:5" x14ac:dyDescent="0.25">
      <c r="A14">
        <v>11</v>
      </c>
      <c r="B14" t="s">
        <v>473</v>
      </c>
      <c r="D14" t="s">
        <v>291</v>
      </c>
      <c r="E14" t="s">
        <v>279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499</v>
      </c>
      <c r="C4" s="16" t="s">
        <v>499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8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17" bestFit="1" customWidth="1"/>
    <col min="4" max="4" width="19.140625" bestFit="1" customWidth="1"/>
    <col min="5" max="5" width="2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300</v>
      </c>
      <c r="C4" s="3" t="s">
        <v>301</v>
      </c>
      <c r="D4" s="3" t="s">
        <v>302</v>
      </c>
      <c r="E4" s="3" t="s">
        <v>313</v>
      </c>
      <c r="F4" s="3" t="s">
        <v>324</v>
      </c>
      <c r="G4" s="3">
        <v>124978.28</v>
      </c>
    </row>
    <row r="5" spans="1:7" x14ac:dyDescent="0.25">
      <c r="A5">
        <v>2</v>
      </c>
      <c r="B5" s="6" t="s">
        <v>303</v>
      </c>
      <c r="C5" s="6" t="s">
        <v>304</v>
      </c>
      <c r="D5" s="6" t="s">
        <v>305</v>
      </c>
      <c r="E5" s="6" t="s">
        <v>325</v>
      </c>
      <c r="F5" s="6" t="s">
        <v>323</v>
      </c>
      <c r="G5" s="3">
        <v>127104.51</v>
      </c>
    </row>
    <row r="6" spans="1:7" x14ac:dyDescent="0.25">
      <c r="A6">
        <v>3</v>
      </c>
      <c r="B6" s="6" t="s">
        <v>314</v>
      </c>
      <c r="C6" s="6" t="s">
        <v>293</v>
      </c>
      <c r="D6" s="6" t="s">
        <v>297</v>
      </c>
      <c r="E6" s="6" t="s">
        <v>299</v>
      </c>
      <c r="F6" s="6" t="s">
        <v>298</v>
      </c>
      <c r="G6" s="3">
        <v>107963.83</v>
      </c>
    </row>
    <row r="7" spans="1:7" x14ac:dyDescent="0.25">
      <c r="A7">
        <v>4</v>
      </c>
      <c r="B7" s="11" t="s">
        <v>300</v>
      </c>
      <c r="C7" s="11" t="s">
        <v>301</v>
      </c>
      <c r="D7" s="11" t="s">
        <v>302</v>
      </c>
      <c r="E7" s="11" t="s">
        <v>313</v>
      </c>
      <c r="F7" s="11" t="s">
        <v>324</v>
      </c>
      <c r="G7" s="6">
        <v>120754.62</v>
      </c>
    </row>
    <row r="8" spans="1:7" x14ac:dyDescent="0.25">
      <c r="A8">
        <v>5</v>
      </c>
      <c r="B8" s="6" t="s">
        <v>303</v>
      </c>
      <c r="C8" s="6" t="s">
        <v>304</v>
      </c>
      <c r="D8" s="6" t="s">
        <v>305</v>
      </c>
      <c r="E8" s="6" t="s">
        <v>325</v>
      </c>
      <c r="F8" s="6" t="s">
        <v>323</v>
      </c>
      <c r="G8" s="6">
        <v>110487.82</v>
      </c>
    </row>
    <row r="9" spans="1:7" x14ac:dyDescent="0.25">
      <c r="A9">
        <v>6</v>
      </c>
      <c r="B9" s="6" t="s">
        <v>314</v>
      </c>
      <c r="C9" s="6" t="s">
        <v>293</v>
      </c>
      <c r="D9" s="6" t="s">
        <v>297</v>
      </c>
      <c r="E9" s="6" t="s">
        <v>299</v>
      </c>
      <c r="F9" s="6" t="s">
        <v>298</v>
      </c>
      <c r="G9" s="6">
        <v>101128.31</v>
      </c>
    </row>
    <row r="10" spans="1:7" x14ac:dyDescent="0.25">
      <c r="A10" s="4">
        <v>7</v>
      </c>
      <c r="B10" s="11" t="s">
        <v>300</v>
      </c>
      <c r="C10" s="11" t="s">
        <v>301</v>
      </c>
      <c r="D10" s="11" t="s">
        <v>302</v>
      </c>
      <c r="E10" s="11" t="s">
        <v>313</v>
      </c>
      <c r="F10" s="11" t="s">
        <v>324</v>
      </c>
      <c r="G10" s="6">
        <v>104956.22</v>
      </c>
    </row>
    <row r="11" spans="1:7" x14ac:dyDescent="0.25">
      <c r="A11" s="4">
        <v>8</v>
      </c>
      <c r="B11" s="6" t="s">
        <v>303</v>
      </c>
      <c r="C11" s="6" t="s">
        <v>304</v>
      </c>
      <c r="D11" s="6" t="s">
        <v>305</v>
      </c>
      <c r="E11" s="6" t="s">
        <v>325</v>
      </c>
      <c r="F11" s="6" t="s">
        <v>323</v>
      </c>
      <c r="G11" s="6">
        <v>106538.96</v>
      </c>
    </row>
    <row r="12" spans="1:7" x14ac:dyDescent="0.25">
      <c r="A12" s="4">
        <v>9</v>
      </c>
      <c r="B12" s="6" t="s">
        <v>314</v>
      </c>
      <c r="C12" s="6" t="s">
        <v>293</v>
      </c>
      <c r="D12" s="6" t="s">
        <v>297</v>
      </c>
      <c r="E12" s="6" t="s">
        <v>299</v>
      </c>
      <c r="F12" s="6" t="s">
        <v>298</v>
      </c>
      <c r="G12" s="4">
        <v>93325.33</v>
      </c>
    </row>
    <row r="13" spans="1:7" x14ac:dyDescent="0.25">
      <c r="A13" s="4">
        <v>10</v>
      </c>
      <c r="B13" s="11" t="s">
        <v>300</v>
      </c>
      <c r="C13" s="11" t="s">
        <v>301</v>
      </c>
      <c r="D13" s="11" t="s">
        <v>302</v>
      </c>
      <c r="E13" s="11" t="s">
        <v>313</v>
      </c>
      <c r="F13" s="11" t="s">
        <v>324</v>
      </c>
      <c r="G13">
        <v>121744.39</v>
      </c>
    </row>
    <row r="14" spans="1:7" x14ac:dyDescent="0.25">
      <c r="A14" s="4">
        <v>11</v>
      </c>
      <c r="B14" s="6" t="s">
        <v>303</v>
      </c>
      <c r="C14" s="6" t="s">
        <v>304</v>
      </c>
      <c r="D14" s="6" t="s">
        <v>305</v>
      </c>
      <c r="E14" s="6" t="s">
        <v>325</v>
      </c>
      <c r="F14" s="6" t="s">
        <v>323</v>
      </c>
      <c r="G14">
        <v>118472.62</v>
      </c>
    </row>
    <row r="15" spans="1:7" x14ac:dyDescent="0.25">
      <c r="A15" s="4">
        <v>12</v>
      </c>
      <c r="B15" s="6" t="s">
        <v>314</v>
      </c>
      <c r="C15" s="6" t="s">
        <v>293</v>
      </c>
      <c r="D15" s="6" t="s">
        <v>297</v>
      </c>
      <c r="E15" s="6" t="s">
        <v>299</v>
      </c>
      <c r="F15" s="6" t="s">
        <v>298</v>
      </c>
      <c r="G15">
        <v>109508.52</v>
      </c>
    </row>
    <row r="16" spans="1:7" x14ac:dyDescent="0.25">
      <c r="A16" s="4">
        <v>13</v>
      </c>
      <c r="B16" s="6" t="s">
        <v>332</v>
      </c>
      <c r="C16" s="6" t="s">
        <v>333</v>
      </c>
      <c r="D16" s="6" t="s">
        <v>334</v>
      </c>
      <c r="E16" s="6" t="s">
        <v>335</v>
      </c>
      <c r="F16" s="6" t="s">
        <v>336</v>
      </c>
      <c r="G16">
        <v>138493.29999999999</v>
      </c>
    </row>
    <row r="17" spans="1:7" x14ac:dyDescent="0.25">
      <c r="A17" s="4">
        <v>14</v>
      </c>
      <c r="B17" s="6" t="s">
        <v>337</v>
      </c>
      <c r="C17" s="6" t="s">
        <v>338</v>
      </c>
      <c r="D17" s="6" t="s">
        <v>305</v>
      </c>
      <c r="E17" s="6" t="s">
        <v>339</v>
      </c>
      <c r="F17" s="6" t="s">
        <v>340</v>
      </c>
      <c r="G17">
        <v>147457.57999999999</v>
      </c>
    </row>
    <row r="18" spans="1:7" x14ac:dyDescent="0.25">
      <c r="A18" s="4">
        <v>15</v>
      </c>
      <c r="B18" s="6" t="s">
        <v>444</v>
      </c>
      <c r="C18" s="6" t="s">
        <v>445</v>
      </c>
      <c r="D18" s="6" t="s">
        <v>446</v>
      </c>
      <c r="E18" s="6" t="s">
        <v>341</v>
      </c>
      <c r="F18" s="6" t="s">
        <v>342</v>
      </c>
      <c r="G18">
        <v>146067.39000000001</v>
      </c>
    </row>
    <row r="19" spans="1:7" x14ac:dyDescent="0.25">
      <c r="A19" s="9">
        <v>16</v>
      </c>
      <c r="B19" s="6" t="s">
        <v>359</v>
      </c>
      <c r="C19" s="6" t="s">
        <v>360</v>
      </c>
      <c r="D19" s="6" t="s">
        <v>361</v>
      </c>
      <c r="E19" s="6" t="s">
        <v>362</v>
      </c>
      <c r="F19" s="6" t="s">
        <v>363</v>
      </c>
      <c r="G19">
        <v>46000</v>
      </c>
    </row>
    <row r="20" spans="1:7" x14ac:dyDescent="0.25">
      <c r="A20" s="9">
        <v>17</v>
      </c>
      <c r="B20" s="6" t="s">
        <v>364</v>
      </c>
      <c r="C20" s="6" t="s">
        <v>365</v>
      </c>
      <c r="D20" s="6" t="s">
        <v>366</v>
      </c>
      <c r="E20" s="6" t="s">
        <v>367</v>
      </c>
      <c r="F20" s="6" t="s">
        <v>368</v>
      </c>
      <c r="G20">
        <v>48760.05</v>
      </c>
    </row>
    <row r="21" spans="1:7" x14ac:dyDescent="0.25">
      <c r="A21" s="9">
        <v>18</v>
      </c>
      <c r="B21" s="6" t="s">
        <v>369</v>
      </c>
      <c r="C21" s="6" t="s">
        <v>360</v>
      </c>
      <c r="D21" s="6" t="s">
        <v>361</v>
      </c>
      <c r="E21" s="6" t="s">
        <v>370</v>
      </c>
      <c r="F21" s="6" t="s">
        <v>371</v>
      </c>
      <c r="G21">
        <v>47379.97</v>
      </c>
    </row>
    <row r="22" spans="1:7" x14ac:dyDescent="0.25">
      <c r="A22" s="9">
        <v>19</v>
      </c>
      <c r="B22" s="6" t="s">
        <v>359</v>
      </c>
      <c r="C22" s="6" t="s">
        <v>360</v>
      </c>
      <c r="D22" s="6" t="s">
        <v>361</v>
      </c>
      <c r="E22" s="6" t="s">
        <v>362</v>
      </c>
      <c r="F22" s="6" t="s">
        <v>363</v>
      </c>
      <c r="G22">
        <v>219913.61</v>
      </c>
    </row>
    <row r="23" spans="1:7" x14ac:dyDescent="0.25">
      <c r="A23" s="9">
        <v>20</v>
      </c>
      <c r="B23" s="6" t="s">
        <v>381</v>
      </c>
      <c r="C23" s="6" t="s">
        <v>382</v>
      </c>
      <c r="D23" s="6" t="s">
        <v>383</v>
      </c>
      <c r="E23" s="6" t="s">
        <v>384</v>
      </c>
      <c r="F23" s="6" t="s">
        <v>385</v>
      </c>
      <c r="G23">
        <v>226511.99</v>
      </c>
    </row>
    <row r="24" spans="1:7" x14ac:dyDescent="0.25">
      <c r="A24" s="9">
        <v>21</v>
      </c>
      <c r="B24" s="6" t="s">
        <v>364</v>
      </c>
      <c r="C24" s="6" t="s">
        <v>365</v>
      </c>
      <c r="D24" s="6" t="s">
        <v>366</v>
      </c>
      <c r="E24" s="6" t="s">
        <v>367</v>
      </c>
      <c r="F24" s="6" t="s">
        <v>368</v>
      </c>
      <c r="G24">
        <v>230907.89</v>
      </c>
    </row>
    <row r="25" spans="1:7" x14ac:dyDescent="0.25">
      <c r="A25" s="9">
        <v>22</v>
      </c>
      <c r="B25" s="6" t="s">
        <v>359</v>
      </c>
      <c r="C25" s="6" t="s">
        <v>360</v>
      </c>
      <c r="D25" s="6" t="s">
        <v>361</v>
      </c>
      <c r="E25" s="6" t="s">
        <v>362</v>
      </c>
      <c r="F25" s="6" t="s">
        <v>363</v>
      </c>
      <c r="G25">
        <v>340837.79</v>
      </c>
    </row>
    <row r="26" spans="1:7" x14ac:dyDescent="0.25">
      <c r="A26" s="9">
        <v>23</v>
      </c>
      <c r="B26" s="6" t="s">
        <v>390</v>
      </c>
      <c r="C26" s="6" t="s">
        <v>391</v>
      </c>
      <c r="D26" s="6" t="s">
        <v>392</v>
      </c>
      <c r="E26" s="6" t="s">
        <v>394</v>
      </c>
      <c r="F26" s="11" t="s">
        <v>393</v>
      </c>
      <c r="G26">
        <v>361592.8</v>
      </c>
    </row>
    <row r="27" spans="1:7" x14ac:dyDescent="0.25">
      <c r="A27" s="9">
        <v>24</v>
      </c>
      <c r="B27" s="6" t="s">
        <v>395</v>
      </c>
      <c r="C27" s="6" t="s">
        <v>396</v>
      </c>
      <c r="D27" s="6" t="s">
        <v>397</v>
      </c>
      <c r="E27" s="6" t="s">
        <v>398</v>
      </c>
      <c r="F27" s="6" t="s">
        <v>399</v>
      </c>
      <c r="G27">
        <v>351063.48</v>
      </c>
    </row>
    <row r="28" spans="1:7" x14ac:dyDescent="0.25">
      <c r="A28" s="9">
        <v>25</v>
      </c>
      <c r="B28" s="6" t="s">
        <v>417</v>
      </c>
      <c r="C28" s="6" t="s">
        <v>418</v>
      </c>
      <c r="D28" s="6" t="s">
        <v>419</v>
      </c>
      <c r="E28" s="6" t="s">
        <v>420</v>
      </c>
      <c r="F28" s="14" t="s">
        <v>421</v>
      </c>
      <c r="G28">
        <v>199974.72</v>
      </c>
    </row>
    <row r="29" spans="1:7" x14ac:dyDescent="0.25">
      <c r="A29" s="9">
        <v>26</v>
      </c>
      <c r="B29" s="6" t="s">
        <v>422</v>
      </c>
      <c r="C29" s="6" t="s">
        <v>423</v>
      </c>
      <c r="D29" s="6" t="s">
        <v>424</v>
      </c>
      <c r="E29" s="6" t="s">
        <v>425</v>
      </c>
      <c r="F29" s="14" t="s">
        <v>426</v>
      </c>
      <c r="G29">
        <v>205400</v>
      </c>
    </row>
    <row r="30" spans="1:7" x14ac:dyDescent="0.25">
      <c r="A30" s="9">
        <v>27</v>
      </c>
      <c r="B30" s="6" t="s">
        <v>427</v>
      </c>
      <c r="C30" s="6" t="s">
        <v>293</v>
      </c>
      <c r="D30" s="6" t="s">
        <v>428</v>
      </c>
      <c r="E30" s="6" t="s">
        <v>429</v>
      </c>
      <c r="F30" s="14" t="s">
        <v>430</v>
      </c>
      <c r="G30">
        <v>212300</v>
      </c>
    </row>
    <row r="31" spans="1:7" x14ac:dyDescent="0.25">
      <c r="A31" s="9">
        <v>28</v>
      </c>
      <c r="B31" s="6" t="s">
        <v>417</v>
      </c>
      <c r="C31" s="6" t="s">
        <v>418</v>
      </c>
      <c r="D31" s="6" t="s">
        <v>419</v>
      </c>
      <c r="E31" s="6" t="s">
        <v>420</v>
      </c>
      <c r="F31" s="14" t="s">
        <v>421</v>
      </c>
      <c r="G31">
        <v>247840</v>
      </c>
    </row>
    <row r="32" spans="1:7" x14ac:dyDescent="0.25">
      <c r="A32" s="9">
        <v>29</v>
      </c>
      <c r="B32" s="9" t="s">
        <v>427</v>
      </c>
      <c r="C32" s="9" t="s">
        <v>293</v>
      </c>
      <c r="D32" s="9" t="s">
        <v>428</v>
      </c>
      <c r="E32" s="9" t="s">
        <v>429</v>
      </c>
      <c r="F32" s="9" t="s">
        <v>430</v>
      </c>
      <c r="G32">
        <v>259550</v>
      </c>
    </row>
    <row r="33" spans="1:7" x14ac:dyDescent="0.25">
      <c r="A33" s="9">
        <v>30</v>
      </c>
      <c r="B33" s="9" t="s">
        <v>422</v>
      </c>
      <c r="C33" s="9" t="s">
        <v>423</v>
      </c>
      <c r="D33" s="9" t="s">
        <v>424</v>
      </c>
      <c r="E33" s="9" t="s">
        <v>441</v>
      </c>
      <c r="F33" s="14" t="s">
        <v>426</v>
      </c>
      <c r="G33">
        <v>254800</v>
      </c>
    </row>
    <row r="34" spans="1:7" x14ac:dyDescent="0.25">
      <c r="A34" s="15">
        <v>31</v>
      </c>
      <c r="B34" t="s">
        <v>448</v>
      </c>
      <c r="C34" t="s">
        <v>449</v>
      </c>
      <c r="D34" t="s">
        <v>397</v>
      </c>
      <c r="E34" t="s">
        <v>450</v>
      </c>
      <c r="F34" t="s">
        <v>451</v>
      </c>
      <c r="G34">
        <v>419757.6</v>
      </c>
    </row>
    <row r="35" spans="1:7" x14ac:dyDescent="0.25">
      <c r="A35" s="15">
        <v>32</v>
      </c>
      <c r="B35" t="s">
        <v>452</v>
      </c>
      <c r="C35" t="s">
        <v>453</v>
      </c>
      <c r="D35" t="s">
        <v>454</v>
      </c>
      <c r="E35" t="s">
        <v>455</v>
      </c>
      <c r="F35" t="s">
        <v>456</v>
      </c>
      <c r="G35">
        <v>443392.6</v>
      </c>
    </row>
    <row r="36" spans="1:7" x14ac:dyDescent="0.25">
      <c r="A36" s="15">
        <v>33</v>
      </c>
      <c r="B36" t="s">
        <v>457</v>
      </c>
      <c r="C36" t="s">
        <v>458</v>
      </c>
      <c r="D36" t="s">
        <v>459</v>
      </c>
      <c r="E36" t="s">
        <v>460</v>
      </c>
      <c r="F36" t="s">
        <v>461</v>
      </c>
      <c r="G36">
        <v>452846.6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2021-04-06T15:05:39Z</dcterms:created>
  <dcterms:modified xsi:type="dcterms:W3CDTF">2021-08-04T16:43:37Z</dcterms:modified>
</cp:coreProperties>
</file>