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<sst xmlns="http://schemas.openxmlformats.org/spreadsheetml/2006/main" count="753" uniqueCount="429">
  <si>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</si>
  <si>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</si>
  <si>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</si>
  <si>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</si>
  <si>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</si>
  <si>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</si>
  <si>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</si>
  <si>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</si>
  <si>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</si>
  <si>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</si>
  <si>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</si>
  <si>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</si>
  <si>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</si>
  <si>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</si>
  <si>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</si>
  <si>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</si>
  <si>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</si>
  <si>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</si>
  <si>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</si>
  <si>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</si>
  <si>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</si>
  <si>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</si>
  <si>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</si>
  <si>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</si>
  <si>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</si>
  <si>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</si>
  <si>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</si>
  <si>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</si>
  <si>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</si>
  <si>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</si>
  <si>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</si>
  <si>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</si>
  <si>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</si>
  <si>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</si>
  <si>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</si>
  <si>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</si>
  <si>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</si>
  <si>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</si>
  <si>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</si>
  <si>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</si>
  <si>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</si>
  <si>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</si>
  <si>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</si>
  <si>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</si>
  <si>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</si>
  <si>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</si>
  <si>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</si>
  <si>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</si>
  <si>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</si>
  <si>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</si>
  <si>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</si>
  <si>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</si>
  <si>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</si>
  <si>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</si>
  <si>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</si>
  <si>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</si>
  <si>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</si>
  <si>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</si>
  <si>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</si>
  <si>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</si>
  <si>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</si>
  <si>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</si>
  <si>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</si>
  <si>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</si>
  <si>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</si>
  <si>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</si>
  <si>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</si>
  <si>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</si>
  <si>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</si>
  <si>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</si>
  <si>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</si>
  <si>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</si>
  <si>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</si>
  <si>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</si>
  <si>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</si>
  <si>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</si>
  <si>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</si>
  <si>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</si>
  <si>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</si>
  <si>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</si>
  <si>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</si>
  <si>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</si>
  <si>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</si>
  <si>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</si>
  <si>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</si>
  <si>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</si>
  <si>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</si>
  <si>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</si>
  <si>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</si>
  <si>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</si>
  <si>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</si>
  <si>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</si>
  <si>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</si>
  <si>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</si>
  <si>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</si>
  <si>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</si>
  <si>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</si>
  <si>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</si>
  <si>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</si>
  <si>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</si>
  <si>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</si>
  <si>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</si>
  <si>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</si>
  <si>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</si>
  <si>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</si>
  <si>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</si>
  <si>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</si>
  <si>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</si>
  <si>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</si>
  <si>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</si>
  <si>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</si>
  <si>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</si>
  <si>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</si>
  <si>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</si>
  <si>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</si>
  <si>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</si>
  <si>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</si>
  <si>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</si>
  <si>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</si>
  <si>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</si>
  <si>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</si>
  <si>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</si>
  <si>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</si>
  <si>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</si>
  <si>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</si>
  <si>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</si>
  <si>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</si>
  <si>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</si>
  <si>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</si>
  <si>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</si>
  <si>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</si>
  <si>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</si>
  <si>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</si>
  <si>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</si>
  <si>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</si>
  <si>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</si>
  <si>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</si>
  <si>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</si>
  <si>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</si>
  <si>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</si>
  <si>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</si>
  <si>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</si>
  <si>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</si>
  <si>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</si>
  <si>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</si>
  <si>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</si>
  <si>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</si>
  <si>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</si>
  <si>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</si>
  <si>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</si>
  <si>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</si>
  <si>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</si>
  <si>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</si>
  <si>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</si>
  <si>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</si>
  <si>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</si>
  <si>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</si>
  <si>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</si>
  <si>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</si>
  <si>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</si>
  <si>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</si>
  <si>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</si>
  <si>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</si>
  <si>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</si>
  <si>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</si>
  <si>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</si>
  <si>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</si>
  <si>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</si>
  <si>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</si>
  <si>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</si>
  <si>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</si>
  <si>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</si>
  <si>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</si>
  <si>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</si>
  <si>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</si>
  <si>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</si>
  <si>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</si>
  <si>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</si>
  <si>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</si>
  <si>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</si>
  <si>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</si>
  <si>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</si>
  <si>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</si>
  <si>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</si>
  <si>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</si>
  <si>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</si>
  <si>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</si>
  <si>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</si>
  <si>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</si>
  <si>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</si>
  <si>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</si>
  <si>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</si>
  <si>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</si>
  <si>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</si>
  <si>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</si>
  <si>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</si>
  <si>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</si>
  <si>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</si>
  <si>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</si>
  <si>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</si>
  <si>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</si>
  <si>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</si>
  <si>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</si>
  <si>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</si>
  <si>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</si>
  <si>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</si>
  <si>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</si>
  <si>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</si>
  <si>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</si>
  <si>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</si>
  <si>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</si>
  <si>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</si>
  <si>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</si>
  <si>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</si>
  <si>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</si>
  <si>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</si>
  <si>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</si>
  <si>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</si>
  <si>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</si>
  <si>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</si>
  <si>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</si>
  <si>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</si>
  <si>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</si>
  <si>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</si>
  <si>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</si>
  <si>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</si>
  <si>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</si>
  <si>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</si>
  <si>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</si>
  <si>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</si>
  <si>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</si>
  <si>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</si>
  <si>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</si>
  <si>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</si>
  <si>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</si>
  <si>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</si>
  <si>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</si>
  <si>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</si>
  <si>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</si>
  <si>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</si>
  <si>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</si>
  <si>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</si>
  <si>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</si>
  <si>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</si>
  <si>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</si>
  <si>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</si>
  <si>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</si>
  <si>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</si>
  <si>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</si>
  <si>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</si>
  <si>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</si>
  <si>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</si>
  <si>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</si>
  <si>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</si>
  <si>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</si>
  <si>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</si>
  <si>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</si>
  <si>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</si>
  <si>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</si>
  <si>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</si>
  <si>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</si>
  <si>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</si>
  <si>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</si>
  <si>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</si>
  <si>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</si>
  <si>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</si>
  <si>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</si>
  <si>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</si>
  <si>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</si>
  <si>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</si>
  <si>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</si>
  <si>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</si>
  <si>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</si>
  <si>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</si>
  <si>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</si>
  <si>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</si>
  <si>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</si>
  <si>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</si>
  <si>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</si>
  <si>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</si>
  <si>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</si>
  <si>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</si>
  <si>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</si>
  <si>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</si>
  <si>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</si>
  <si>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</si>
  <si>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</si>
  <si>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</si>
  <si>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46, Fracc. II de la ley de Obra pública y servicios relacionados para el Estado y los Municipios de Zacatecas, Art. 67 Fracc. III del presupuesto de egresos del Estado de Zacatecas ejercicio 2021</t>
  </si>
  <si>
    <t>http://periodico.zacatecas.gob.mx/visualizar/cfbe8a4f-aa46-4b9a-909e-3b4dcef8901f;1.2</t>
  </si>
  <si>
    <t>rehabilitacion de pavimentacion de 378 m2 para 178 alumnos en la escuela primaria manuel m ponce de la cabecera muninicipal</t>
  </si>
  <si>
    <t>manuel</t>
  </si>
  <si>
    <t>gil</t>
  </si>
  <si>
    <t xml:space="preserve">cervantes </t>
  </si>
  <si>
    <t xml:space="preserve">manuel gil cervantes </t>
  </si>
  <si>
    <t>GICM8106128R5</t>
  </si>
  <si>
    <t>cumbres del valle</t>
  </si>
  <si>
    <t>001</t>
  </si>
  <si>
    <t>valparaiso</t>
  </si>
  <si>
    <t>049</t>
  </si>
  <si>
    <t>desarrollo economico y social</t>
  </si>
  <si>
    <t>2021/29</t>
  </si>
  <si>
    <t>MXN</t>
  </si>
  <si>
    <t>transferencia electronica</t>
  </si>
  <si>
    <t>pavimentacion con concreto hidraulico de 378 m2</t>
  </si>
  <si>
    <t>http://monteescobedo.gob.mx/transparencia/archivos/1639769606.pdf</t>
  </si>
  <si>
    <t>fondo III</t>
  </si>
  <si>
    <t>la supervicion de la obra se da desde inicio, proceso y termino constantemente</t>
  </si>
  <si>
    <t>http://monteescobedo.gob.mx/transparencia/archivos/1641834642.pdf</t>
  </si>
  <si>
    <t>http://monteescobedo.gob.mx/transparencia/archivos/1641835225.pdf</t>
  </si>
  <si>
    <t xml:space="preserve">direccion de desarrollo economico y social </t>
  </si>
  <si>
    <t>construccion de pavimentacion con concreto hidrulico de 647 m2 en fraccionamiento las aguilas para benficio de 7 viviendas en la cabecera municipal en el municipio de monte escobedo zacatecas</t>
  </si>
  <si>
    <t>construccion de pavimentacion con concreto hidraulico de 647 m2 en fraccionamiento las aguilas</t>
  </si>
  <si>
    <t>gerardo ulises</t>
  </si>
  <si>
    <t>sanchez</t>
  </si>
  <si>
    <t>cardenas</t>
  </si>
  <si>
    <t>gerardo ulises sanchez cardenas</t>
  </si>
  <si>
    <t>SACG940331NU8</t>
  </si>
  <si>
    <t>miguel hidalgo</t>
  </si>
  <si>
    <t>centro</t>
  </si>
  <si>
    <t>Art. 46, Fracc. II de la ley de Obra pública y servicios relacionados para el Estado y los Municipios de Zacatecas, Art. 67 Fracc. III del presupuesto de egresos del Estado de Zacatecas ejercicio 2022</t>
  </si>
  <si>
    <t>Art. 46, Fracc. II de la ley de Obra pública y servicios relacionados para el Estado y los Municipios de Zacatecas, Art. 67 Fracc. III del presupuesto de egresos del Estado de Zacatecas ejercicio 2023</t>
  </si>
  <si>
    <t>Art. 46, Fracc. II de la ley de Obra pública y servicios relacionados para el Estado y los Municipios de Zacatecas, Art. 67 Fracc. III del presupuesto de egresos del Estado de Zacatecas ejercicio 2024</t>
  </si>
  <si>
    <t>Art. 46, Fracc. II de la ley de Obra pública y servicios relacionados para el Estado y los Municipios de Zacatecas, Art. 67 Fracc. III del presupuesto de egresos del Estado de Zacatecas ejercicio 2025</t>
  </si>
  <si>
    <t>Art. 46, Fracc. II de la ley de Obra pública y servicios relacionados para el Estado y los Municipios de Zacatecas, Art. 67 Fracc. III del presupuesto de egresos del Estado de Zacatecas ejercicio 2026</t>
  </si>
  <si>
    <t>Art. 46, Fracc. II de la ley de Obra pública y servicios relacionados para el Estado y los Municipios de Zacatecas, Art. 67 Fracc. III del presupuesto de egresos del Estado de Zacatecas ejercicio 2027</t>
  </si>
  <si>
    <t>http://periodico.zacatecas.gob.mx/visualizar/cfbe8a4f-aa46-4b9a-909e-3b4dcef8901f;1.3</t>
  </si>
  <si>
    <t>http://periodico.zacatecas.gob.mx/visualizar/cfbe8a4f-aa46-4b9a-909e-3b4dcef8901f;1.4</t>
  </si>
  <si>
    <t>http://periodico.zacatecas.gob.mx/visualizar/cfbe8a4f-aa46-4b9a-909e-3b4dcef8901f;1.5</t>
  </si>
  <si>
    <t>http://periodico.zacatecas.gob.mx/visualizar/cfbe8a4f-aa46-4b9a-909e-3b4dcef8901f;1.6</t>
  </si>
  <si>
    <t>http://periodico.zacatecas.gob.mx/visualizar/cfbe8a4f-aa46-4b9a-909e-3b4dcef8901f;1.7</t>
  </si>
  <si>
    <t>http://periodico.zacatecas.gob.mx/visualizar/cfbe8a4f-aa46-4b9a-909e-3b4dcef8901f;1.8</t>
  </si>
  <si>
    <t>monte escobedo</t>
  </si>
  <si>
    <t>0001</t>
  </si>
  <si>
    <t>32</t>
  </si>
  <si>
    <t>2021/23</t>
  </si>
  <si>
    <t>235886.00</t>
  </si>
  <si>
    <t xml:space="preserve">construccion de pavimentacion con concreto hidraulico de 647 m2 </t>
  </si>
  <si>
    <t>http://monteescobedo.gob.mx/transparencia/archivos/1639769137.pdf</t>
  </si>
  <si>
    <t>http://monteescobedo.gob.mx/transparencia/archivos/1641832847.pdf</t>
  </si>
  <si>
    <t>http://monteescobedo.gob.mx/transparencia/archivos/1641835135.pdf</t>
  </si>
  <si>
    <t>rehabilitacion de linea secundaria de baja tension para beneficio de 4 viviendas en la comunidad de santa barbara municipio de monte escobedo, zacatecas.</t>
  </si>
  <si>
    <t xml:space="preserve">rehabilitacion de linea secundaria de baja tension </t>
  </si>
  <si>
    <t>gerardo de jesus</t>
  </si>
  <si>
    <t>salinas</t>
  </si>
  <si>
    <t>aranda</t>
  </si>
  <si>
    <t>gerardo de jesus salinas aranda</t>
  </si>
  <si>
    <t>SAAG580320S85</t>
  </si>
  <si>
    <t xml:space="preserve">revolucion mexicana </t>
  </si>
  <si>
    <t>martinez dominguez</t>
  </si>
  <si>
    <t>guadalupe</t>
  </si>
  <si>
    <t>017</t>
  </si>
  <si>
    <t xml:space="preserve">gudalupe </t>
  </si>
  <si>
    <t>2021/27</t>
  </si>
  <si>
    <t>rehabilitacion de electrificacion de linea secundaria de baja tension</t>
  </si>
  <si>
    <t>http://monteescobedo.gob.mx/transparencia/archivos/1641245372.pdf</t>
  </si>
  <si>
    <t>http://monteescobedo.gob.mx/transparencia/archivos/1641841295.pdf</t>
  </si>
  <si>
    <t>http://monteescobedo.gob.mx/transparencia/archivos/1641841603.pdf</t>
  </si>
  <si>
    <t>ampliacion de red de electrificacion con 2 postes en la calle obreros en la localidad de potrero de viboras para beneficio de 2 viviendas en el municipio de monte escobedo zac.</t>
  </si>
  <si>
    <t>ampliacion de red de electrificacion con 2 postes</t>
  </si>
  <si>
    <t>SAAG580320S86</t>
  </si>
  <si>
    <t>2021/16</t>
  </si>
  <si>
    <t xml:space="preserve">ampliacion de red de electrificacion con dos postes </t>
  </si>
  <si>
    <t>http://monteescobedo.gob.mx/transparencia/archivos/1641243232.pdf</t>
  </si>
  <si>
    <t>http://monteescobedo.gob.mx/transparencia/archivos/1641841430.pdf</t>
  </si>
  <si>
    <t>http://monteescobedo.gob.mx/transparencia/archivos/1641841552.pdf</t>
  </si>
  <si>
    <t>construccion de pavimentacion de huella de concreto hidraulico de 330 m2 en zona escolar para beneficio de 4 viviendas en la localidad de san ramon municipio de monte escobedo zacatecas</t>
  </si>
  <si>
    <t>construccion de huella de concreto hidraulico de 330 m2</t>
  </si>
  <si>
    <t>cerro del gallo</t>
  </si>
  <si>
    <t>2021/28</t>
  </si>
  <si>
    <t>construccion de huella de concreto de 330 m2</t>
  </si>
  <si>
    <t>http://monteescobedo.gob.mx/transparencia/archivos/1641244887.pdf</t>
  </si>
  <si>
    <t>http://monteescobedo.gob.mx/transparencia/archivos/1641834335.pdf</t>
  </si>
  <si>
    <t>http://monteescobedo.gob.mx/transparencia/archivos/1641835034.pdf</t>
  </si>
  <si>
    <t>construccion de guarnicion de 112 ml y banqueta de 145.00 m2 en la calle zona escolar para beneficio de 5 viviendas en la localidad de laguna grande, del municipio de monte escobedo zacatecas</t>
  </si>
  <si>
    <t>2021/24</t>
  </si>
  <si>
    <t>construccion de guarnicion de 112 ml y banqueta de 145 m2</t>
  </si>
  <si>
    <t>http://monteescobedo.gob.mx/transparencia/archivos/1641243979.pdf</t>
  </si>
  <si>
    <t>http://monteescobedo.gob.mx/transparencia/archivos/1641321776.pdf</t>
  </si>
  <si>
    <t>http://monteescobedo.gob.mx/transparencia/archivos/1641321877.pdf</t>
  </si>
  <si>
    <t>construccion de pavimentacion con concreto hidraulico de 561 m2 en la calle prolongacion miguel hidalgo para beneficio de 5 viviendas en la cabecera municipal en el municipio de monte escobedo zacatecas</t>
  </si>
  <si>
    <t>construccion de banqueta de 145 m2 y guarnicion de 112 ml</t>
  </si>
  <si>
    <t>construccion de paviemntacion con concreto hidraulico de 561 m2</t>
  </si>
  <si>
    <t>2021/40</t>
  </si>
  <si>
    <t>construccion de pavimentacion con concreto hidraulico de 561 m2</t>
  </si>
  <si>
    <t>http://monteescobedo.gob.mx/transparencia/archivos/1641245084.pdf</t>
  </si>
  <si>
    <t>http://monteescobedo.gob.mx/transparencia/archivos/1641321337.pdf</t>
  </si>
  <si>
    <t>http://monteescobedo.gob.mx/transparencia/archivos/1641321408.pdf</t>
  </si>
  <si>
    <t>ampliacion de pavimentacion con concreto hidraulico de 10 m2 en fraccionamiento las aguilas para beneficio de 7 viviendas en la cabecera municipal en el municipio de monte escobedo zac.</t>
  </si>
  <si>
    <t xml:space="preserve">ampliacion de pavimentacion con concreto hidraulico de 10 m2 </t>
  </si>
  <si>
    <t xml:space="preserve">sanchez </t>
  </si>
  <si>
    <t>2021/38</t>
  </si>
  <si>
    <t>ampliacion  de pavimentacion con concreto hidraulico de 10 m2</t>
  </si>
  <si>
    <t>http://monteescobedo.gob.mx/transparencia/archivos/1641243845.pdf</t>
  </si>
  <si>
    <t>rehabilitacion de pavimentacion de concreto hidraulico de 378 m2 para 178 alumnos en la escuela primaria manuel m ponce de la cabecera municipal en el municipio de Monte Escobedo Zacatecas.</t>
  </si>
  <si>
    <t>MANUEL</t>
  </si>
  <si>
    <t>GIL</t>
  </si>
  <si>
    <t>CERVANTES</t>
  </si>
  <si>
    <t>MANUEL GIL CERVANTES</t>
  </si>
  <si>
    <t>GERARDO ULISES</t>
  </si>
  <si>
    <t>SANCHEZ</t>
  </si>
  <si>
    <t>CARDENAS</t>
  </si>
  <si>
    <t>GERARDO ULISES SANCHEZ CARDENAS</t>
  </si>
  <si>
    <t xml:space="preserve">GERARDO DE JESUS </t>
  </si>
  <si>
    <t>SALINAS</t>
  </si>
  <si>
    <t>ARANDA</t>
  </si>
  <si>
    <t>GERARDO DE JESUS SALINAS ARANDA</t>
  </si>
  <si>
    <t xml:space="preserve">MANUEL </t>
  </si>
  <si>
    <t>MONTE ESCOBEDO</t>
  </si>
  <si>
    <t>ampliacion de linea de conduccion de 4507.84 ml en calles miguel hidalgo y calle emiliano zapata de la comunidad del capluin de los ruiz para 50 viviendas en el municipio de monte escobedo zacateas</t>
  </si>
  <si>
    <t>Art. 46, Fracc. II de la ley de Obra pública y servicios relacionados para el Estado y los Municipios de Zacatecas, Art. 67 Fracc. III del presupuesto de egresos del Estado de Zacatecas ejercicio 2028</t>
  </si>
  <si>
    <t>http://periodico.zacatecas.gob.mx/visualizar/cfbe8a4f-aa46-4b9a-909e-3b4dcef8901f;1.9</t>
  </si>
  <si>
    <t xml:space="preserve">ampliacion de linea de conduccion de 1507.84 ml </t>
  </si>
  <si>
    <t xml:space="preserve">viridiana </t>
  </si>
  <si>
    <t xml:space="preserve">regalado </t>
  </si>
  <si>
    <t>viridiana regalado cervantes</t>
  </si>
  <si>
    <t>RECV851010KT4</t>
  </si>
  <si>
    <t>ricardo flores magon</t>
  </si>
  <si>
    <t>zoquite</t>
  </si>
  <si>
    <t>2021/25</t>
  </si>
  <si>
    <t>1025868.56</t>
  </si>
  <si>
    <t>ampliacion de linea de conduccion para agua</t>
  </si>
  <si>
    <t>http://monteescobedo.gob.mx/transparencia/archivos/1641244275.pdf</t>
  </si>
  <si>
    <t>VIRIDIANA</t>
  </si>
  <si>
    <t>REGALADO</t>
  </si>
  <si>
    <t>VIRIDIANA REGALADO CERVANTES</t>
  </si>
  <si>
    <t>no se cuentan con observaciones especificas a la poblacion</t>
  </si>
  <si>
    <t>el contratista extendio prorroga para termino de ejecucion de trabajos, por lo que no se cuenta con acta de entrega y finiquito. Los trabajos aun estan en proceso de ejecucion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</si>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</sst>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49" fontId="0" fillId="0" borderId="0" xfId="0" applyNumberFormat="1" applyFill="1" applyBorder="1" applyAlignment="1">
      <alignment horizontal="right"/>
    </xf>
    <xf numFmtId="0" fontId="4" fillId="4" borderId="0" xfId="1" applyFill="1" applyBorder="1" applyAlignment="1">
      <alignment vertical="center"/>
    </xf>
    <xf numFmtId="0" fontId="1" fillId="0" borderId="0" xfId="1" applyFont="1"/>
    <xf numFmtId="0" fontId="1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41243845.pdf" TargetMode="External"/><Relationship Id="rId2" Type="http://schemas.openxmlformats.org/officeDocument/2006/relationships/hyperlink" Target="http://monteescobedo.gob.mx/transparencia/archivos/1641841603.pdf" TargetMode="External"/><Relationship Id="rId1" Type="http://schemas.openxmlformats.org/officeDocument/2006/relationships/hyperlink" Target="http://periodico.zacatecas.gob.mx/visualizar/cfbe8a4f-aa46-4b9a-909e-3b4dcef8901f;1.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nteescobedo.gob.mx/transparencia/archivos/1641321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2" zoomScale="90" zoomScaleNormal="90" workbookViewId="0">
      <selection activeCell="A17" sqref="A17:XFD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t="s">
        <v>394</v>
      </c>
      <c r="H8" t="s">
        <v>288</v>
      </c>
      <c r="I8" s="12" t="s">
        <v>289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368</v>
      </c>
      <c r="S8">
        <v>22</v>
      </c>
      <c r="T8">
        <v>0</v>
      </c>
      <c r="U8" t="s">
        <v>189</v>
      </c>
      <c r="V8" t="s">
        <v>296</v>
      </c>
      <c r="W8" s="7" t="s">
        <v>297</v>
      </c>
      <c r="X8" t="s">
        <v>298</v>
      </c>
      <c r="Y8" s="7" t="s">
        <v>299</v>
      </c>
      <c r="Z8" t="s">
        <v>298</v>
      </c>
      <c r="AA8" s="6" t="s">
        <v>334</v>
      </c>
      <c r="AB8" t="s">
        <v>233</v>
      </c>
      <c r="AC8">
        <v>99200</v>
      </c>
      <c r="AH8" t="s">
        <v>300</v>
      </c>
      <c r="AI8" t="s">
        <v>300</v>
      </c>
      <c r="AJ8" t="s">
        <v>301</v>
      </c>
      <c r="AK8" s="4">
        <v>44495</v>
      </c>
      <c r="AL8" s="4">
        <v>44508</v>
      </c>
      <c r="AM8" s="4">
        <v>44530</v>
      </c>
      <c r="AN8" s="5">
        <v>198144.24</v>
      </c>
      <c r="AO8" s="7" t="s">
        <v>336</v>
      </c>
      <c r="AR8" t="s">
        <v>302</v>
      </c>
      <c r="AT8" t="s">
        <v>303</v>
      </c>
      <c r="AU8" t="s">
        <v>304</v>
      </c>
      <c r="AV8">
        <v>23588.6</v>
      </c>
      <c r="AW8" s="4">
        <v>44508</v>
      </c>
      <c r="AX8" s="4">
        <v>44530</v>
      </c>
      <c r="AY8" t="s">
        <v>305</v>
      </c>
      <c r="BA8" t="s">
        <v>306</v>
      </c>
      <c r="BC8">
        <v>1</v>
      </c>
      <c r="BD8" t="s">
        <v>255</v>
      </c>
      <c r="BE8">
        <v>1</v>
      </c>
      <c r="BF8" t="s">
        <v>307</v>
      </c>
      <c r="BI8" t="s">
        <v>308</v>
      </c>
      <c r="BJ8" t="s">
        <v>309</v>
      </c>
      <c r="BK8" t="s">
        <v>310</v>
      </c>
      <c r="BL8" s="4">
        <v>44562</v>
      </c>
      <c r="BM8" s="4">
        <v>44561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t="s">
        <v>311</v>
      </c>
      <c r="H9" t="s">
        <v>288</v>
      </c>
      <c r="I9" t="s">
        <v>289</v>
      </c>
      <c r="J9" t="s">
        <v>312</v>
      </c>
      <c r="K9">
        <v>2</v>
      </c>
      <c r="L9" t="s">
        <v>313</v>
      </c>
      <c r="M9" t="s">
        <v>314</v>
      </c>
      <c r="N9" t="s">
        <v>315</v>
      </c>
      <c r="O9" t="s">
        <v>316</v>
      </c>
      <c r="P9" t="s">
        <v>317</v>
      </c>
      <c r="Q9" t="s">
        <v>164</v>
      </c>
      <c r="R9" t="s">
        <v>318</v>
      </c>
      <c r="S9">
        <v>13</v>
      </c>
      <c r="T9">
        <v>0</v>
      </c>
      <c r="U9" t="s">
        <v>189</v>
      </c>
      <c r="V9" t="s">
        <v>319</v>
      </c>
      <c r="W9" s="7" t="s">
        <v>297</v>
      </c>
      <c r="X9" t="s">
        <v>332</v>
      </c>
      <c r="Y9" s="7" t="s">
        <v>333</v>
      </c>
      <c r="Z9" t="s">
        <v>332</v>
      </c>
      <c r="AA9" s="6" t="s">
        <v>334</v>
      </c>
      <c r="AB9" t="s">
        <v>233</v>
      </c>
      <c r="AC9">
        <v>99400</v>
      </c>
      <c r="AH9" t="s">
        <v>300</v>
      </c>
      <c r="AI9" t="s">
        <v>300</v>
      </c>
      <c r="AJ9" t="s">
        <v>335</v>
      </c>
      <c r="AK9" s="4">
        <v>44480</v>
      </c>
      <c r="AL9" s="4">
        <v>44487</v>
      </c>
      <c r="AM9" s="4">
        <v>44530</v>
      </c>
      <c r="AN9" s="7">
        <v>304523.74680000002</v>
      </c>
      <c r="AO9" s="7">
        <v>362528.27</v>
      </c>
      <c r="AR9" t="s">
        <v>302</v>
      </c>
      <c r="AT9" t="s">
        <v>303</v>
      </c>
      <c r="AU9" t="s">
        <v>337</v>
      </c>
      <c r="AV9">
        <v>36252.826999999997</v>
      </c>
      <c r="AW9" s="4">
        <v>44487</v>
      </c>
      <c r="AX9" s="4">
        <v>44530</v>
      </c>
      <c r="AY9" s="3" t="s">
        <v>338</v>
      </c>
      <c r="BA9" s="3" t="s">
        <v>306</v>
      </c>
      <c r="BC9">
        <v>2</v>
      </c>
      <c r="BD9" t="s">
        <v>255</v>
      </c>
      <c r="BE9">
        <v>1</v>
      </c>
      <c r="BF9" s="3" t="s">
        <v>307</v>
      </c>
      <c r="BI9" s="3" t="s">
        <v>339</v>
      </c>
      <c r="BJ9" s="3" t="s">
        <v>340</v>
      </c>
      <c r="BK9" s="3" t="s">
        <v>310</v>
      </c>
      <c r="BL9" s="4">
        <v>44562</v>
      </c>
      <c r="BM9" s="4">
        <v>44561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t="s">
        <v>341</v>
      </c>
      <c r="H10" t="s">
        <v>320</v>
      </c>
      <c r="I10" t="s">
        <v>326</v>
      </c>
      <c r="J10" t="s">
        <v>342</v>
      </c>
      <c r="K10">
        <v>3</v>
      </c>
      <c r="L10" t="s">
        <v>343</v>
      </c>
      <c r="M10" t="s">
        <v>344</v>
      </c>
      <c r="N10" t="s">
        <v>345</v>
      </c>
      <c r="O10" t="s">
        <v>346</v>
      </c>
      <c r="P10" t="s">
        <v>347</v>
      </c>
      <c r="Q10" t="s">
        <v>183</v>
      </c>
      <c r="R10" t="s">
        <v>348</v>
      </c>
      <c r="S10">
        <v>105</v>
      </c>
      <c r="T10">
        <v>0</v>
      </c>
      <c r="U10" t="s">
        <v>189</v>
      </c>
      <c r="V10" t="s">
        <v>349</v>
      </c>
      <c r="W10" s="7" t="s">
        <v>297</v>
      </c>
      <c r="X10" t="s">
        <v>350</v>
      </c>
      <c r="Y10" s="7" t="s">
        <v>351</v>
      </c>
      <c r="Z10" t="s">
        <v>352</v>
      </c>
      <c r="AA10" s="6" t="s">
        <v>334</v>
      </c>
      <c r="AB10" t="s">
        <v>233</v>
      </c>
      <c r="AC10">
        <v>98600</v>
      </c>
      <c r="AH10" t="s">
        <v>300</v>
      </c>
      <c r="AI10" t="s">
        <v>300</v>
      </c>
      <c r="AJ10" t="s">
        <v>353</v>
      </c>
      <c r="AK10" s="4">
        <v>44481</v>
      </c>
      <c r="AL10" s="4">
        <v>44481</v>
      </c>
      <c r="AM10" s="4">
        <v>44529</v>
      </c>
      <c r="AN10" s="7">
        <v>24922.799999999999</v>
      </c>
      <c r="AO10" s="7">
        <v>29670</v>
      </c>
      <c r="AR10" t="s">
        <v>302</v>
      </c>
      <c r="AT10" t="s">
        <v>303</v>
      </c>
      <c r="AU10" t="s">
        <v>354</v>
      </c>
      <c r="AV10">
        <v>2967</v>
      </c>
      <c r="AW10" s="4">
        <v>44481</v>
      </c>
      <c r="AX10" s="4">
        <v>44498</v>
      </c>
      <c r="AY10" s="3" t="s">
        <v>355</v>
      </c>
      <c r="BA10" s="3" t="s">
        <v>306</v>
      </c>
      <c r="BC10">
        <v>3</v>
      </c>
      <c r="BD10" t="s">
        <v>255</v>
      </c>
      <c r="BE10">
        <v>1</v>
      </c>
      <c r="BF10" s="3" t="s">
        <v>307</v>
      </c>
      <c r="BI10" s="3" t="s">
        <v>356</v>
      </c>
      <c r="BJ10" s="13" t="s">
        <v>357</v>
      </c>
      <c r="BK10" s="3" t="s">
        <v>310</v>
      </c>
      <c r="BL10" s="4">
        <v>44562</v>
      </c>
      <c r="BM10" s="4">
        <v>44561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t="s">
        <v>358</v>
      </c>
      <c r="H11" t="s">
        <v>321</v>
      </c>
      <c r="I11" t="s">
        <v>327</v>
      </c>
      <c r="J11" t="s">
        <v>359</v>
      </c>
      <c r="K11">
        <v>4</v>
      </c>
      <c r="L11" s="3" t="s">
        <v>343</v>
      </c>
      <c r="M11" s="3" t="s">
        <v>344</v>
      </c>
      <c r="N11" s="3" t="s">
        <v>345</v>
      </c>
      <c r="O11" s="3" t="s">
        <v>346</v>
      </c>
      <c r="P11" s="3" t="s">
        <v>360</v>
      </c>
      <c r="Q11" t="s">
        <v>183</v>
      </c>
      <c r="R11" s="3" t="s">
        <v>348</v>
      </c>
      <c r="S11">
        <v>105</v>
      </c>
      <c r="T11">
        <v>0</v>
      </c>
      <c r="U11" t="s">
        <v>189</v>
      </c>
      <c r="V11" s="3" t="s">
        <v>349</v>
      </c>
      <c r="W11" s="7" t="s">
        <v>297</v>
      </c>
      <c r="X11" s="3" t="s">
        <v>350</v>
      </c>
      <c r="Y11" s="7" t="s">
        <v>351</v>
      </c>
      <c r="Z11" s="3" t="s">
        <v>352</v>
      </c>
      <c r="AA11" s="6" t="s">
        <v>334</v>
      </c>
      <c r="AB11" t="s">
        <v>233</v>
      </c>
      <c r="AC11" s="3">
        <v>98600</v>
      </c>
      <c r="AH11" t="s">
        <v>300</v>
      </c>
      <c r="AI11" t="s">
        <v>300</v>
      </c>
      <c r="AJ11" t="s">
        <v>361</v>
      </c>
      <c r="AK11" s="4">
        <v>44481</v>
      </c>
      <c r="AL11" s="4">
        <v>44501</v>
      </c>
      <c r="AM11" s="4">
        <v>44547</v>
      </c>
      <c r="AN11" s="7">
        <v>86805.6</v>
      </c>
      <c r="AO11" s="7">
        <v>103340</v>
      </c>
      <c r="AR11" t="s">
        <v>302</v>
      </c>
      <c r="AT11" t="s">
        <v>303</v>
      </c>
      <c r="AU11" t="s">
        <v>362</v>
      </c>
      <c r="AV11">
        <v>10334</v>
      </c>
      <c r="AW11" s="4">
        <v>44501</v>
      </c>
      <c r="AX11" s="4">
        <v>44547</v>
      </c>
      <c r="AY11" s="3" t="s">
        <v>363</v>
      </c>
      <c r="BA11" s="3" t="s">
        <v>306</v>
      </c>
      <c r="BC11">
        <v>4</v>
      </c>
      <c r="BD11" t="s">
        <v>255</v>
      </c>
      <c r="BE11">
        <v>1</v>
      </c>
      <c r="BF11" s="3" t="s">
        <v>307</v>
      </c>
      <c r="BI11" s="3" t="s">
        <v>364</v>
      </c>
      <c r="BJ11" s="3" t="s">
        <v>365</v>
      </c>
      <c r="BK11" s="3" t="s">
        <v>310</v>
      </c>
      <c r="BL11" s="4">
        <v>44562</v>
      </c>
      <c r="BM11" s="4">
        <v>44561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t="s">
        <v>366</v>
      </c>
      <c r="H12" t="s">
        <v>322</v>
      </c>
      <c r="I12" t="s">
        <v>328</v>
      </c>
      <c r="J12" t="s">
        <v>367</v>
      </c>
      <c r="K12">
        <v>5</v>
      </c>
      <c r="L12" s="9" t="s">
        <v>291</v>
      </c>
      <c r="M12" s="9" t="s">
        <v>292</v>
      </c>
      <c r="N12" s="9" t="s">
        <v>293</v>
      </c>
      <c r="O12" s="9" t="s">
        <v>294</v>
      </c>
      <c r="P12" s="9" t="s">
        <v>295</v>
      </c>
      <c r="Q12" s="9" t="s">
        <v>164</v>
      </c>
      <c r="R12" s="9" t="s">
        <v>368</v>
      </c>
      <c r="S12">
        <v>22</v>
      </c>
      <c r="T12">
        <v>0</v>
      </c>
      <c r="U12" t="s">
        <v>189</v>
      </c>
      <c r="V12" s="9" t="s">
        <v>296</v>
      </c>
      <c r="W12" s="7" t="s">
        <v>297</v>
      </c>
      <c r="X12" s="9" t="s">
        <v>298</v>
      </c>
      <c r="Y12" s="7" t="s">
        <v>299</v>
      </c>
      <c r="Z12" s="9" t="s">
        <v>298</v>
      </c>
      <c r="AA12" s="6" t="s">
        <v>334</v>
      </c>
      <c r="AB12" t="s">
        <v>233</v>
      </c>
      <c r="AC12" s="9">
        <v>99200</v>
      </c>
      <c r="AH12" t="s">
        <v>300</v>
      </c>
      <c r="AI12" t="s">
        <v>300</v>
      </c>
      <c r="AJ12" t="s">
        <v>369</v>
      </c>
      <c r="AK12" s="4">
        <v>44487</v>
      </c>
      <c r="AL12" s="4">
        <v>44487</v>
      </c>
      <c r="AM12" s="4">
        <v>44506</v>
      </c>
      <c r="AN12" s="10">
        <v>168107.386</v>
      </c>
      <c r="AO12" s="10">
        <v>200127.84</v>
      </c>
      <c r="AR12" t="s">
        <v>302</v>
      </c>
      <c r="AT12" t="s">
        <v>303</v>
      </c>
      <c r="AU12" t="s">
        <v>370</v>
      </c>
      <c r="AV12">
        <v>20012.784</v>
      </c>
      <c r="AW12" s="4">
        <v>44487</v>
      </c>
      <c r="AX12" s="4">
        <v>44506</v>
      </c>
      <c r="AY12" s="3" t="s">
        <v>371</v>
      </c>
      <c r="BA12" s="3" t="s">
        <v>306</v>
      </c>
      <c r="BC12">
        <v>5</v>
      </c>
      <c r="BD12" t="s">
        <v>255</v>
      </c>
      <c r="BE12">
        <v>1</v>
      </c>
      <c r="BF12" s="3" t="s">
        <v>307</v>
      </c>
      <c r="BI12" s="3" t="s">
        <v>372</v>
      </c>
      <c r="BJ12" s="3" t="s">
        <v>373</v>
      </c>
      <c r="BK12" s="3" t="s">
        <v>310</v>
      </c>
      <c r="BL12" s="4">
        <v>44562</v>
      </c>
      <c r="BM12" s="4">
        <v>44561</v>
      </c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t="s">
        <v>374</v>
      </c>
      <c r="H13" t="s">
        <v>323</v>
      </c>
      <c r="I13" t="s">
        <v>329</v>
      </c>
      <c r="J13" t="s">
        <v>381</v>
      </c>
      <c r="K13">
        <v>6</v>
      </c>
      <c r="L13" s="9" t="s">
        <v>313</v>
      </c>
      <c r="M13" s="9" t="s">
        <v>314</v>
      </c>
      <c r="N13" s="9" t="s">
        <v>315</v>
      </c>
      <c r="O13" s="9" t="s">
        <v>316</v>
      </c>
      <c r="P13" s="9" t="s">
        <v>317</v>
      </c>
      <c r="Q13" t="s">
        <v>164</v>
      </c>
      <c r="R13" s="9" t="s">
        <v>318</v>
      </c>
      <c r="S13">
        <v>13</v>
      </c>
      <c r="T13">
        <v>0</v>
      </c>
      <c r="U13" t="s">
        <v>189</v>
      </c>
      <c r="V13" s="9" t="s">
        <v>319</v>
      </c>
      <c r="W13" s="7" t="s">
        <v>297</v>
      </c>
      <c r="X13" s="9" t="s">
        <v>332</v>
      </c>
      <c r="Y13" s="7" t="s">
        <v>333</v>
      </c>
      <c r="Z13" s="9" t="s">
        <v>332</v>
      </c>
      <c r="AA13" s="6" t="s">
        <v>334</v>
      </c>
      <c r="AB13" t="s">
        <v>233</v>
      </c>
      <c r="AC13" s="9">
        <v>99400</v>
      </c>
      <c r="AH13" t="s">
        <v>300</v>
      </c>
      <c r="AI13" t="s">
        <v>300</v>
      </c>
      <c r="AJ13" t="s">
        <v>375</v>
      </c>
      <c r="AK13" s="4">
        <v>44480</v>
      </c>
      <c r="AL13" s="4">
        <v>44531</v>
      </c>
      <c r="AM13" s="4">
        <v>44545</v>
      </c>
      <c r="AN13" s="10">
        <v>114953.236</v>
      </c>
      <c r="AO13" s="10">
        <v>136849.09</v>
      </c>
      <c r="AR13" t="s">
        <v>302</v>
      </c>
      <c r="AT13" t="s">
        <v>303</v>
      </c>
      <c r="AU13" t="s">
        <v>376</v>
      </c>
      <c r="AV13">
        <v>13684.909</v>
      </c>
      <c r="AW13" s="4">
        <v>44531</v>
      </c>
      <c r="AX13" s="4">
        <v>44545</v>
      </c>
      <c r="AY13" s="3" t="s">
        <v>377</v>
      </c>
      <c r="BA13" s="3" t="s">
        <v>306</v>
      </c>
      <c r="BC13">
        <v>6</v>
      </c>
      <c r="BD13" t="s">
        <v>255</v>
      </c>
      <c r="BE13">
        <v>1</v>
      </c>
      <c r="BF13" s="3" t="s">
        <v>307</v>
      </c>
      <c r="BI13" s="3" t="s">
        <v>378</v>
      </c>
      <c r="BJ13" s="3" t="s">
        <v>379</v>
      </c>
      <c r="BK13" s="3" t="s">
        <v>310</v>
      </c>
      <c r="BL13" s="4">
        <v>44562</v>
      </c>
      <c r="BM13" s="4">
        <v>44561</v>
      </c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t="s">
        <v>380</v>
      </c>
      <c r="H14" t="s">
        <v>324</v>
      </c>
      <c r="I14" t="s">
        <v>330</v>
      </c>
      <c r="J14" t="s">
        <v>382</v>
      </c>
      <c r="K14">
        <v>7</v>
      </c>
      <c r="L14" s="9" t="s">
        <v>291</v>
      </c>
      <c r="M14" s="9" t="s">
        <v>292</v>
      </c>
      <c r="N14" s="9" t="s">
        <v>293</v>
      </c>
      <c r="O14" s="9" t="s">
        <v>294</v>
      </c>
      <c r="P14" s="9" t="s">
        <v>295</v>
      </c>
      <c r="Q14" t="s">
        <v>164</v>
      </c>
      <c r="R14" s="9" t="s">
        <v>368</v>
      </c>
      <c r="S14">
        <v>22</v>
      </c>
      <c r="T14">
        <v>0</v>
      </c>
      <c r="U14" t="s">
        <v>189</v>
      </c>
      <c r="V14" s="9" t="s">
        <v>296</v>
      </c>
      <c r="W14" s="7" t="s">
        <v>297</v>
      </c>
      <c r="X14" s="9" t="s">
        <v>298</v>
      </c>
      <c r="Y14" s="7" t="s">
        <v>299</v>
      </c>
      <c r="Z14" s="9" t="s">
        <v>298</v>
      </c>
      <c r="AA14" s="6" t="s">
        <v>334</v>
      </c>
      <c r="AB14" t="s">
        <v>233</v>
      </c>
      <c r="AC14" s="9">
        <v>99200</v>
      </c>
      <c r="AH14" t="s">
        <v>300</v>
      </c>
      <c r="AI14" t="s">
        <v>300</v>
      </c>
      <c r="AJ14" t="s">
        <v>383</v>
      </c>
      <c r="AK14" s="4">
        <v>44536</v>
      </c>
      <c r="AL14" s="4">
        <v>44536</v>
      </c>
      <c r="AM14" s="4">
        <v>44561</v>
      </c>
      <c r="AN14" s="10">
        <v>319689.76199999999</v>
      </c>
      <c r="AO14" s="10">
        <v>380583.05</v>
      </c>
      <c r="AR14" t="s">
        <v>302</v>
      </c>
      <c r="AT14" t="s">
        <v>303</v>
      </c>
      <c r="AU14" t="s">
        <v>384</v>
      </c>
      <c r="AV14">
        <v>3805.8305</v>
      </c>
      <c r="AW14" s="4">
        <v>44536</v>
      </c>
      <c r="AX14" s="4">
        <v>44561</v>
      </c>
      <c r="AY14" s="3" t="s">
        <v>385</v>
      </c>
      <c r="BA14" s="3" t="s">
        <v>306</v>
      </c>
      <c r="BC14">
        <v>7</v>
      </c>
      <c r="BD14" t="s">
        <v>255</v>
      </c>
      <c r="BE14">
        <v>1</v>
      </c>
      <c r="BF14" s="3" t="s">
        <v>307</v>
      </c>
      <c r="BI14" s="3" t="s">
        <v>386</v>
      </c>
      <c r="BJ14" s="3" t="s">
        <v>387</v>
      </c>
      <c r="BK14" s="3" t="s">
        <v>310</v>
      </c>
      <c r="BL14" s="4">
        <v>44562</v>
      </c>
      <c r="BM14" s="4">
        <v>44561</v>
      </c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t="s">
        <v>388</v>
      </c>
      <c r="H15" t="s">
        <v>325</v>
      </c>
      <c r="I15" t="s">
        <v>331</v>
      </c>
      <c r="J15" t="s">
        <v>389</v>
      </c>
      <c r="K15">
        <v>8</v>
      </c>
      <c r="L15" s="9" t="s">
        <v>313</v>
      </c>
      <c r="M15" s="9" t="s">
        <v>390</v>
      </c>
      <c r="N15" s="9" t="s">
        <v>315</v>
      </c>
      <c r="O15" s="9" t="s">
        <v>316</v>
      </c>
      <c r="P15" s="9" t="s">
        <v>317</v>
      </c>
      <c r="Q15" t="s">
        <v>164</v>
      </c>
      <c r="R15" s="9" t="s">
        <v>318</v>
      </c>
      <c r="S15">
        <v>13</v>
      </c>
      <c r="T15">
        <v>0</v>
      </c>
      <c r="U15" t="s">
        <v>189</v>
      </c>
      <c r="V15" s="9" t="s">
        <v>319</v>
      </c>
      <c r="W15" s="7" t="s">
        <v>297</v>
      </c>
      <c r="X15" s="9" t="s">
        <v>332</v>
      </c>
      <c r="Y15" s="7" t="s">
        <v>333</v>
      </c>
      <c r="Z15" s="9" t="s">
        <v>332</v>
      </c>
      <c r="AA15" s="6" t="s">
        <v>334</v>
      </c>
      <c r="AB15" t="s">
        <v>233</v>
      </c>
      <c r="AC15" s="9">
        <v>99400</v>
      </c>
      <c r="AH15" t="s">
        <v>300</v>
      </c>
      <c r="AI15" t="s">
        <v>300</v>
      </c>
      <c r="AJ15" t="s">
        <v>391</v>
      </c>
      <c r="AK15" s="4">
        <v>44546</v>
      </c>
      <c r="AL15" s="4">
        <v>44546</v>
      </c>
      <c r="AM15" s="4">
        <v>44548</v>
      </c>
      <c r="AN15" s="10">
        <v>5247.3371999999999</v>
      </c>
      <c r="AO15" s="10">
        <v>6246.83</v>
      </c>
      <c r="AR15" t="s">
        <v>302</v>
      </c>
      <c r="AT15" t="s">
        <v>303</v>
      </c>
      <c r="AU15" t="s">
        <v>392</v>
      </c>
      <c r="AV15">
        <v>624.68299999999999</v>
      </c>
      <c r="AW15" s="4">
        <v>44546</v>
      </c>
      <c r="AX15" s="4">
        <v>44548</v>
      </c>
      <c r="AY15" s="11" t="s">
        <v>393</v>
      </c>
      <c r="BA15" s="3" t="s">
        <v>306</v>
      </c>
      <c r="BC15">
        <v>8</v>
      </c>
      <c r="BD15" t="s">
        <v>255</v>
      </c>
      <c r="BE15">
        <v>1</v>
      </c>
      <c r="BF15" s="3" t="s">
        <v>307</v>
      </c>
      <c r="BI15" s="12" t="s">
        <v>386</v>
      </c>
      <c r="BJ15" s="3" t="s">
        <v>387</v>
      </c>
      <c r="BK15" s="3" t="s">
        <v>310</v>
      </c>
      <c r="BL15" s="4">
        <v>44562</v>
      </c>
      <c r="BM15" s="4">
        <v>44561</v>
      </c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t="s">
        <v>409</v>
      </c>
      <c r="H16" s="14" t="s">
        <v>410</v>
      </c>
      <c r="I16" s="14" t="s">
        <v>411</v>
      </c>
      <c r="J16" t="s">
        <v>412</v>
      </c>
      <c r="K16">
        <v>9</v>
      </c>
      <c r="L16" s="9" t="s">
        <v>413</v>
      </c>
      <c r="M16" s="9" t="s">
        <v>414</v>
      </c>
      <c r="N16" s="9" t="s">
        <v>293</v>
      </c>
      <c r="O16" s="9" t="s">
        <v>415</v>
      </c>
      <c r="P16" s="9" t="s">
        <v>416</v>
      </c>
      <c r="Q16" t="s">
        <v>164</v>
      </c>
      <c r="R16" s="9" t="s">
        <v>417</v>
      </c>
      <c r="S16">
        <v>24</v>
      </c>
      <c r="T16">
        <v>0</v>
      </c>
      <c r="U16" t="s">
        <v>189</v>
      </c>
      <c r="V16" s="9" t="s">
        <v>418</v>
      </c>
      <c r="W16" s="7" t="s">
        <v>297</v>
      </c>
      <c r="X16" s="9" t="s">
        <v>350</v>
      </c>
      <c r="Y16" s="7" t="s">
        <v>351</v>
      </c>
      <c r="Z16" s="9" t="s">
        <v>352</v>
      </c>
      <c r="AA16" s="6" t="s">
        <v>334</v>
      </c>
      <c r="AB16" t="s">
        <v>233</v>
      </c>
      <c r="AC16" s="9">
        <v>98631</v>
      </c>
      <c r="AH16" s="14" t="s">
        <v>300</v>
      </c>
      <c r="AI16" s="14" t="s">
        <v>300</v>
      </c>
      <c r="AJ16" t="s">
        <v>419</v>
      </c>
      <c r="AK16" s="4">
        <v>44484</v>
      </c>
      <c r="AL16" s="4">
        <v>44484</v>
      </c>
      <c r="AM16" s="4">
        <v>44540</v>
      </c>
      <c r="AN16" s="10" t="s">
        <v>420</v>
      </c>
      <c r="AO16" s="10">
        <v>1221272.1000000001</v>
      </c>
      <c r="AR16" s="14" t="s">
        <v>302</v>
      </c>
      <c r="AT16" s="14" t="s">
        <v>303</v>
      </c>
      <c r="AU16" s="14" t="s">
        <v>421</v>
      </c>
      <c r="AV16">
        <v>122127.21</v>
      </c>
      <c r="AW16" s="4">
        <v>44484</v>
      </c>
      <c r="AX16" s="4">
        <v>44540</v>
      </c>
      <c r="AY16" s="14" t="s">
        <v>422</v>
      </c>
      <c r="BA16" s="14" t="s">
        <v>306</v>
      </c>
      <c r="BC16">
        <v>9</v>
      </c>
      <c r="BD16" t="s">
        <v>255</v>
      </c>
      <c r="BE16">
        <v>1</v>
      </c>
      <c r="BF16" s="14" t="s">
        <v>307</v>
      </c>
      <c r="BK16" s="14" t="s">
        <v>310</v>
      </c>
      <c r="BL16" s="4">
        <v>44562</v>
      </c>
      <c r="BM16" s="4">
        <v>44561</v>
      </c>
      <c r="BN16" t="s">
        <v>427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Q8:Q16">
      <formula1>Hidden_416</formula1>
    </dataValidation>
    <dataValidation type="list" allowBlank="1" showErrorMessage="1" sqref="U8:U16">
      <formula1>Hidden_520</formula1>
    </dataValidation>
    <dataValidation type="list" allowBlank="1" showErrorMessage="1" sqref="AB8:AB16">
      <formula1>Hidden_627</formula1>
    </dataValidation>
    <dataValidation type="list" allowBlank="1" showErrorMessage="1" sqref="BD8:BD16">
      <formula1>Hidden_755</formula1>
    </dataValidation>
  </dataValidations>
  <hyperlinks>
    <hyperlink ref="I8" r:id="rId1"/>
    <hyperlink ref="BJ10" r:id="rId2"/>
    <hyperlink ref="AY15" r:id="rId3"/>
    <hyperlink ref="BI15" r:id="rId4"/>
  </hyperlinks>
  <pageMargins left="0.7" right="0.7" top="0.75" bottom="0.75" header="0.3" footer="0.3"/>
  <pageSetup paperSize="9"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1.42578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408</v>
      </c>
      <c r="D4" t="s">
        <v>426</v>
      </c>
      <c r="E4" t="s">
        <v>279</v>
      </c>
    </row>
    <row r="5" spans="1:5" x14ac:dyDescent="0.25">
      <c r="A5">
        <v>2</v>
      </c>
      <c r="B5" s="8" t="s">
        <v>408</v>
      </c>
      <c r="C5" s="16"/>
      <c r="D5" s="15" t="s">
        <v>426</v>
      </c>
      <c r="E5" t="s">
        <v>279</v>
      </c>
    </row>
    <row r="6" spans="1:5" x14ac:dyDescent="0.25">
      <c r="A6">
        <v>3</v>
      </c>
      <c r="B6" s="8" t="s">
        <v>408</v>
      </c>
      <c r="C6" s="16"/>
      <c r="D6" s="15" t="s">
        <v>426</v>
      </c>
      <c r="E6" t="s">
        <v>279</v>
      </c>
    </row>
    <row r="7" spans="1:5" x14ac:dyDescent="0.25">
      <c r="A7">
        <v>4</v>
      </c>
      <c r="B7" s="8" t="s">
        <v>408</v>
      </c>
      <c r="C7" s="16"/>
      <c r="D7" s="15" t="s">
        <v>426</v>
      </c>
      <c r="E7" t="s">
        <v>279</v>
      </c>
    </row>
    <row r="8" spans="1:5" x14ac:dyDescent="0.25">
      <c r="A8">
        <v>5</v>
      </c>
      <c r="B8" s="8" t="s">
        <v>408</v>
      </c>
      <c r="C8" s="16"/>
      <c r="D8" s="15" t="s">
        <v>426</v>
      </c>
      <c r="E8" t="s">
        <v>279</v>
      </c>
    </row>
    <row r="9" spans="1:5" x14ac:dyDescent="0.25">
      <c r="A9">
        <v>6</v>
      </c>
      <c r="B9" s="8" t="s">
        <v>408</v>
      </c>
      <c r="C9" s="16"/>
      <c r="D9" s="15" t="s">
        <v>426</v>
      </c>
      <c r="E9" t="s">
        <v>279</v>
      </c>
    </row>
    <row r="10" spans="1:5" x14ac:dyDescent="0.25">
      <c r="A10">
        <v>7</v>
      </c>
      <c r="B10" s="8" t="s">
        <v>408</v>
      </c>
      <c r="C10" s="16"/>
      <c r="D10" s="15" t="s">
        <v>426</v>
      </c>
      <c r="E10" t="s">
        <v>279</v>
      </c>
    </row>
    <row r="11" spans="1:5" x14ac:dyDescent="0.25">
      <c r="A11">
        <v>8</v>
      </c>
      <c r="B11" s="8" t="s">
        <v>408</v>
      </c>
      <c r="C11" s="16"/>
      <c r="D11" s="15" t="s">
        <v>426</v>
      </c>
      <c r="E11" t="s">
        <v>279</v>
      </c>
    </row>
    <row r="12" spans="1:5" x14ac:dyDescent="0.25">
      <c r="A12">
        <v>9</v>
      </c>
      <c r="B12" s="14" t="s">
        <v>408</v>
      </c>
      <c r="C12" s="16"/>
      <c r="D12" s="15" t="s">
        <v>426</v>
      </c>
      <c r="E12" t="s">
        <v>278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8" sqref="J28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395</v>
      </c>
      <c r="C4" t="s">
        <v>396</v>
      </c>
      <c r="D4" t="s">
        <v>397</v>
      </c>
      <c r="E4" t="s">
        <v>398</v>
      </c>
      <c r="F4" t="s">
        <v>295</v>
      </c>
      <c r="G4">
        <v>235886</v>
      </c>
    </row>
    <row r="5" spans="1:7" x14ac:dyDescent="0.25">
      <c r="A5">
        <v>2</v>
      </c>
      <c r="B5" t="s">
        <v>399</v>
      </c>
      <c r="C5" t="s">
        <v>400</v>
      </c>
      <c r="D5" t="s">
        <v>401</v>
      </c>
      <c r="E5" t="s">
        <v>402</v>
      </c>
      <c r="F5" t="s">
        <v>317</v>
      </c>
      <c r="G5">
        <v>362528.27</v>
      </c>
    </row>
    <row r="6" spans="1:7" x14ac:dyDescent="0.25">
      <c r="A6">
        <v>3</v>
      </c>
      <c r="B6" t="s">
        <v>403</v>
      </c>
      <c r="C6" t="s">
        <v>404</v>
      </c>
      <c r="D6" t="s">
        <v>405</v>
      </c>
      <c r="E6" t="s">
        <v>406</v>
      </c>
      <c r="F6" t="s">
        <v>347</v>
      </c>
      <c r="G6">
        <v>29670</v>
      </c>
    </row>
    <row r="7" spans="1:7" x14ac:dyDescent="0.25">
      <c r="A7">
        <v>4</v>
      </c>
      <c r="B7" s="8" t="s">
        <v>403</v>
      </c>
      <c r="C7" s="8" t="s">
        <v>404</v>
      </c>
      <c r="D7" s="8" t="s">
        <v>405</v>
      </c>
      <c r="E7" s="8" t="s">
        <v>406</v>
      </c>
      <c r="F7" s="8" t="s">
        <v>360</v>
      </c>
      <c r="G7">
        <v>103340</v>
      </c>
    </row>
    <row r="8" spans="1:7" x14ac:dyDescent="0.25">
      <c r="A8">
        <v>5</v>
      </c>
      <c r="B8" s="9" t="s">
        <v>407</v>
      </c>
      <c r="C8" s="9" t="s">
        <v>396</v>
      </c>
      <c r="D8" s="9" t="s">
        <v>397</v>
      </c>
      <c r="E8" s="9" t="s">
        <v>398</v>
      </c>
      <c r="F8" s="9" t="s">
        <v>295</v>
      </c>
      <c r="G8">
        <v>200127.84</v>
      </c>
    </row>
    <row r="9" spans="1:7" x14ac:dyDescent="0.25">
      <c r="A9">
        <v>6</v>
      </c>
      <c r="B9" s="9" t="s">
        <v>399</v>
      </c>
      <c r="C9" s="9" t="s">
        <v>400</v>
      </c>
      <c r="D9" s="9" t="s">
        <v>401</v>
      </c>
      <c r="E9" s="9" t="s">
        <v>402</v>
      </c>
      <c r="F9" s="9" t="s">
        <v>317</v>
      </c>
      <c r="G9">
        <v>136489.09</v>
      </c>
    </row>
    <row r="10" spans="1:7" x14ac:dyDescent="0.25">
      <c r="A10">
        <v>7</v>
      </c>
      <c r="B10" s="9" t="s">
        <v>395</v>
      </c>
      <c r="C10" s="9" t="s">
        <v>396</v>
      </c>
      <c r="D10" s="9" t="s">
        <v>397</v>
      </c>
      <c r="E10" s="9" t="s">
        <v>398</v>
      </c>
      <c r="F10" s="9" t="s">
        <v>295</v>
      </c>
      <c r="G10">
        <v>380583.05</v>
      </c>
    </row>
    <row r="11" spans="1:7" x14ac:dyDescent="0.25">
      <c r="A11">
        <v>8</v>
      </c>
      <c r="B11" s="9" t="s">
        <v>399</v>
      </c>
      <c r="C11" s="9" t="s">
        <v>400</v>
      </c>
      <c r="D11" s="9" t="s">
        <v>401</v>
      </c>
      <c r="E11" s="9" t="s">
        <v>402</v>
      </c>
      <c r="F11" s="9" t="s">
        <v>317</v>
      </c>
      <c r="G11">
        <v>6246.85</v>
      </c>
    </row>
    <row r="12" spans="1:7" x14ac:dyDescent="0.25">
      <c r="A12">
        <v>9</v>
      </c>
      <c r="B12" s="9" t="s">
        <v>423</v>
      </c>
      <c r="C12" s="9" t="s">
        <v>424</v>
      </c>
      <c r="D12" s="9" t="s">
        <v>397</v>
      </c>
      <c r="E12" s="9" t="s">
        <v>425</v>
      </c>
      <c r="F12" s="9" t="s">
        <v>416</v>
      </c>
      <c r="G12">
        <v>1221272.1000000001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2022-01-12T16:29:54Z</dcterms:created>
  <dcterms:modified xsi:type="dcterms:W3CDTF">2022-02-08T19:52:48Z</dcterms:modified>
</cp:coreProperties>
</file>