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<sst xmlns="http://schemas.openxmlformats.org/spreadsheetml/2006/main" count="648" uniqueCount="409">
  <si>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</si>
  <si>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</si>
  <si>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</si>
  <si>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</si>
  <si>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</si>
  <si>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</si>
  <si>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</si>
  <si>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</si>
  <si>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</si>
  <si>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</si>
  <si>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</si>
  <si>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</si>
  <si>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</si>
  <si>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</si>
  <si>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</si>
  <si>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</si>
  <si>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</si>
  <si>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</si>
  <si>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</si>
  <si>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</si>
  <si>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</si>
  <si>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</si>
  <si>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</si>
  <si>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</si>
  <si>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</si>
  <si>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</si>
  <si>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</si>
  <si>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</si>
  <si>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</si>
  <si>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</si>
  <si>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</si>
  <si>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</si>
  <si>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</si>
  <si>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</si>
  <si>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</si>
  <si>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</si>
  <si>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</si>
  <si>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</si>
  <si>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</si>
  <si>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</si>
  <si>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</si>
  <si>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</si>
  <si>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</si>
  <si>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</si>
  <si>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</si>
  <si>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</si>
  <si>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</si>
  <si>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</si>
  <si>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</si>
  <si>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</si>
  <si>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</si>
  <si>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</si>
  <si>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</si>
  <si>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</si>
  <si>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</si>
  <si>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</si>
  <si>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</si>
  <si>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</si>
  <si>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</si>
  <si>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</si>
  <si>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</si>
  <si>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</si>
  <si>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</si>
  <si>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</si>
  <si>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</si>
  <si>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</si>
  <si>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</si>
  <si>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</si>
  <si>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</si>
  <si>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</si>
  <si>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</si>
  <si>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</si>
  <si>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</si>
  <si>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</si>
  <si>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</si>
  <si>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</si>
  <si>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</si>
  <si>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</si>
  <si>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</si>
  <si>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</si>
  <si>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</si>
  <si>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</si>
  <si>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</si>
  <si>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</si>
  <si>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</si>
  <si>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</si>
  <si>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</si>
  <si>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</si>
  <si>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</si>
  <si>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</si>
  <si>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</si>
  <si>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</si>
  <si>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</si>
  <si>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</si>
  <si>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</si>
  <si>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</si>
  <si>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</si>
  <si>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</si>
  <si>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</si>
  <si>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</si>
  <si>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</si>
  <si>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</si>
  <si>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</si>
  <si>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</si>
  <si>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</si>
  <si>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</si>
  <si>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</si>
  <si>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</si>
  <si>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</si>
  <si>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</si>
  <si>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</si>
  <si>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</si>
  <si>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</si>
  <si>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</si>
  <si>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</si>
  <si>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</si>
  <si>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</si>
  <si>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</si>
  <si>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</si>
  <si>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</si>
  <si>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</si>
  <si>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</si>
  <si>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</si>
  <si>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</si>
  <si>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</si>
  <si>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</si>
  <si>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</si>
  <si>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</si>
  <si>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</si>
  <si>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</si>
  <si>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</si>
  <si>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</si>
  <si>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</si>
  <si>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</si>
  <si>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</si>
  <si>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</si>
  <si>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</si>
  <si>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</si>
  <si>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</si>
  <si>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</si>
  <si>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</si>
  <si>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</si>
  <si>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</si>
  <si>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</si>
  <si>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</si>
  <si>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</si>
  <si>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</si>
  <si>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</si>
  <si>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</si>
  <si>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</si>
  <si>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</si>
  <si>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</si>
  <si>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</si>
  <si>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</si>
  <si>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</si>
  <si>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</si>
  <si>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</si>
  <si>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</si>
  <si>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</si>
  <si>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</si>
  <si>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</si>
  <si>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</si>
  <si>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</si>
  <si>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</si>
  <si>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</si>
  <si>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</si>
  <si>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</si>
  <si>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</si>
  <si>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</si>
  <si>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</si>
  <si>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</si>
  <si>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</si>
  <si>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</si>
  <si>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</si>
  <si>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</si>
  <si>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</si>
  <si>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</si>
  <si>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</si>
  <si>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</si>
  <si>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</si>
  <si>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</si>
  <si>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</si>
  <si>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</si>
  <si>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</si>
  <si>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</si>
  <si>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</si>
  <si>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</si>
  <si>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</si>
  <si>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</si>
  <si>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</si>
  <si>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</si>
  <si>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</si>
  <si>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</si>
  <si>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</si>
  <si>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</si>
  <si>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</si>
  <si>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</si>
  <si>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</si>
  <si>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</si>
  <si>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</si>
  <si>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</si>
  <si>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</si>
  <si>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</si>
  <si>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</si>
  <si>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</si>
  <si>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</si>
  <si>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</si>
  <si>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</si>
  <si>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</si>
  <si>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</si>
  <si>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</si>
  <si>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</si>
  <si>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</si>
  <si>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</si>
  <si>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</si>
  <si>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</si>
  <si>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</si>
  <si>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</si>
  <si>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</si>
  <si>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</si>
  <si>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</si>
  <si>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</si>
  <si>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</si>
  <si>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</si>
  <si>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</si>
  <si>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</si>
  <si>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</si>
  <si>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</si>
  <si>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</si>
  <si>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</si>
  <si>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</si>
  <si>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</si>
  <si>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</si>
  <si>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</si>
  <si>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</si>
  <si>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</si>
  <si>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</si>
  <si>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</si>
  <si>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</si>
  <si>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</si>
  <si>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</si>
  <si>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</si>
  <si>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</si>
  <si>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</si>
  <si>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</si>
  <si>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</si>
  <si>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</si>
  <si>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</si>
  <si>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</si>
  <si>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</si>
  <si>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</si>
  <si>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</si>
  <si>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</si>
  <si>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</si>
  <si>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</si>
  <si>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</si>
  <si>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</si>
  <si>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</si>
  <si>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</si>
  <si>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</si>
  <si>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</si>
  <si>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</si>
  <si>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</si>
  <si>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</si>
  <si>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</si>
  <si>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</si>
  <si>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</si>
  <si>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</si>
  <si>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</si>
  <si>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</si>
  <si>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</si>
  <si>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</si>
  <si>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</si>
  <si>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</si>
  <si>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</si>
  <si>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</si>
  <si>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</si>
  <si>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</si>
  <si>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</si>
  <si>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</si>
  <si>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</si>
  <si>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</si>
  <si>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</si>
  <si>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</si>
  <si>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</si>
  <si>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</si>
  <si>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</si>
  <si>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</si>
  <si>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</si>
  <si>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</si>
  <si>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</si>
  <si>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</si>
  <si>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</si>
  <si>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</si>
  <si>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</si>
  <si>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</si>
  <si>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</si>
  <si>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</si>
  <si>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</si>
  <si>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</si>
  <si>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</si>
  <si>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</si>
  <si>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</si>
  <si>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</si>
  <si>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</si>
  <si>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</si>
  <si>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</si>
  <si>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</si>
  <si>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</si>
  <si>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</si>
  <si>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</si>
  <si>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</si>
  <si>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</si>
  <si>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</si>
  <si>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</si>
  <si>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</si>
  <si>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</si>
  <si>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</si>
  <si>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</si>
  <si>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</si>
  <si>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</si>
  <si>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</si>
  <si>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</si>
  <si>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</si>
  <si>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</si>
  <si>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</si>
  <si>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</si>
  <si>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</si>
  <si>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</si>
  <si>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</si>
  <si>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</si>
  <si>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</si>
  <si>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</si>
  <si>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</si>
  <si>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</si>
  <si>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rehabilitacion de novecientos treinta y cinco metros cuadrados de concreto estampado en la calle martinez lopez para beneficio de 8 viviendas en la cabecera municipal de monte escobedo,zac. 1ra etapa</t>
  </si>
  <si>
    <t xml:space="preserve">se lleva a cabo la rehabilitacion de 935 m2 de concreto hidraulico estampado en calle martinez lopez del centro historico del municipio </t>
  </si>
  <si>
    <t>http://monteescobedo.gob.mx/transparencia/archivos/1673639750.pdf</t>
  </si>
  <si>
    <t>http://monteescobedo.gob.mx/transparencia/archivos/1673639701.pdf</t>
  </si>
  <si>
    <t>manuel</t>
  </si>
  <si>
    <t>gil</t>
  </si>
  <si>
    <t>cervantes</t>
  </si>
  <si>
    <t>GICM8106128R5</t>
  </si>
  <si>
    <t>cerro de la bufa</t>
  </si>
  <si>
    <t>0001</t>
  </si>
  <si>
    <t>valparaiso</t>
  </si>
  <si>
    <t>049</t>
  </si>
  <si>
    <t xml:space="preserve">dentro de las contrataciones que se dan por la modalidad de licitacion o invitacion a cuando menos tres gana la propuesta mas economica y solvente </t>
  </si>
  <si>
    <t>desarrollo economico y social</t>
  </si>
  <si>
    <t>007</t>
  </si>
  <si>
    <t>M.N.</t>
  </si>
  <si>
    <t>tranferencia bancaria</t>
  </si>
  <si>
    <t xml:space="preserve">rehabilitacion de calle con concreto hidraulico stampado </t>
  </si>
  <si>
    <t>http://monteescobedo.gob.mx/transparencia/archivos/1673451869.pdf</t>
  </si>
  <si>
    <t xml:space="preserve">fondo III </t>
  </si>
  <si>
    <t>monte escobedo</t>
  </si>
  <si>
    <t>se realizan los trabajos preliminares de demolicion de concreto dañado existente, trazo y nivelacion de area a construir, plancha de concreto de 15 cms de espesor con malla electrosoldada para mejor restencia, estampado con molde baldosa</t>
  </si>
  <si>
    <t>fondo III</t>
  </si>
  <si>
    <t>quien realiza la vigilancia y supervicion de la obra constantemente es el residente de obra asi como la directora de desarrollo economico y social</t>
  </si>
  <si>
    <t>se le pide a la poblacion mediante un aviso firmado por la autoridad correspondiente, que la poblacion en general respete el concreto y fraguado del mismo para garantizar la duracion y calidad de la obra</t>
  </si>
  <si>
    <t>http://monteescobedo.gob.mx/transparencia/archivos/1673451992.pdf</t>
  </si>
  <si>
    <t>manuel gil cervantes</t>
  </si>
  <si>
    <t>gerardo ulises</t>
  </si>
  <si>
    <t>sanchez</t>
  </si>
  <si>
    <t>cardenas</t>
  </si>
  <si>
    <t>gerardo ulises sanchez cardenas</t>
  </si>
  <si>
    <t>SACG940331NU8</t>
  </si>
  <si>
    <t xml:space="preserve">miguel hidalgo </t>
  </si>
  <si>
    <t>cumbres del valle</t>
  </si>
  <si>
    <t>031</t>
  </si>
  <si>
    <t xml:space="preserve">cesar humberto </t>
  </si>
  <si>
    <t>madera</t>
  </si>
  <si>
    <t>robles</t>
  </si>
  <si>
    <t>MARC871025ED0</t>
  </si>
  <si>
    <t>cesar humberto madera robles</t>
  </si>
  <si>
    <t>fray bartolome de las casas</t>
  </si>
  <si>
    <t>centro</t>
  </si>
  <si>
    <t>mezquitic</t>
  </si>
  <si>
    <t>046</t>
  </si>
  <si>
    <t>09</t>
  </si>
  <si>
    <t>CESAR HUMBERTO</t>
  </si>
  <si>
    <t>MADERA</t>
  </si>
  <si>
    <t>ROBLES</t>
  </si>
  <si>
    <t>CESAR HUMBERTO MADERA ROBLES</t>
  </si>
  <si>
    <t>MANUEL</t>
  </si>
  <si>
    <t xml:space="preserve">GIL </t>
  </si>
  <si>
    <t>CERVANTES</t>
  </si>
  <si>
    <t>MANUEL GIL CERVANTES</t>
  </si>
  <si>
    <t>GERARDO ULISES</t>
  </si>
  <si>
    <t>SANCHEZ</t>
  </si>
  <si>
    <t>CARDENAS</t>
  </si>
  <si>
    <t>GERARDO ULISES CARDENAS</t>
  </si>
  <si>
    <t>GIL</t>
  </si>
  <si>
    <t>GERARDO ULISES SANCHEZ CARDENAS</t>
  </si>
  <si>
    <t xml:space="preserve">GERARDO ULISES </t>
  </si>
  <si>
    <t>CAROLINA</t>
  </si>
  <si>
    <t xml:space="preserve">ALVAREZ </t>
  </si>
  <si>
    <t>DIRECTORA DE DESARROLLO ECONOMICO Y SOCIAL</t>
  </si>
  <si>
    <t>AASC9101172SA</t>
  </si>
  <si>
    <t>ACOSTA</t>
  </si>
  <si>
    <t>GALVAN</t>
  </si>
  <si>
    <t>MANUEL ACOSTA</t>
  </si>
  <si>
    <t>AOGM820411D39</t>
  </si>
  <si>
    <t>PRESIDENTE MUNICIPAL</t>
  </si>
  <si>
    <t>no existe ningun convenio modificatorio</t>
  </si>
  <si>
    <t>no aplica porque el contratista tiene domicilio dentro del pais</t>
  </si>
  <si>
    <t>http://monteescobedo.gob.mx/transparencia/archivos/1674157875.pdf</t>
  </si>
  <si>
    <t>No se cuenta con el acta de recepcion fisica y elacta de finiquito tadavia ya que la obra se encuentra aun en ejecucion.</t>
  </si>
  <si>
    <t>225. Desarrollo Social y Vivienda y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</si>
</sst>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3" borderId="0" xfId="0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J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8.85546875" customWidth="1"/>
    <col min="4" max="4" width="28.7109375" bestFit="1" customWidth="1"/>
    <col min="5" max="5" width="24" customWidth="1"/>
    <col min="6" max="6" width="18.85546875" customWidth="1"/>
    <col min="7" max="7" width="19.28515625" customWidth="1"/>
    <col min="8" max="8" width="38.42578125" bestFit="1" customWidth="1"/>
    <col min="9" max="9" width="66.42578125" customWidth="1"/>
    <col min="10" max="10" width="23.7109375" customWidth="1"/>
    <col min="11" max="11" width="37.28515625" bestFit="1" customWidth="1"/>
    <col min="12" max="12" width="31" customWidth="1"/>
    <col min="13" max="13" width="24" customWidth="1"/>
    <col min="14" max="14" width="32.85546875" customWidth="1"/>
    <col min="15" max="15" width="38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35" customWidth="1"/>
    <col min="24" max="24" width="44.42578125" customWidth="1"/>
    <col min="25" max="25" width="33.140625" customWidth="1"/>
    <col min="26" max="26" width="34.28515625" customWidth="1"/>
    <col min="27" max="27" width="37.7109375" customWidth="1"/>
    <col min="28" max="28" width="37.5703125" customWidth="1"/>
    <col min="29" max="29" width="36.85546875" customWidth="1"/>
    <col min="30" max="30" width="40" customWidth="1"/>
    <col min="31" max="31" width="25.5703125" customWidth="1"/>
    <col min="32" max="32" width="25" customWidth="1"/>
    <col min="33" max="33" width="34.85546875" customWidth="1"/>
    <col min="34" max="34" width="34.140625" customWidth="1"/>
    <col min="35" max="35" width="34.28515625" customWidth="1"/>
    <col min="36" max="36" width="31.7109375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2.7109375" customWidth="1"/>
    <col min="46" max="46" width="16.5703125" bestFit="1" customWidth="1"/>
    <col min="47" max="47" width="32.140625" customWidth="1"/>
    <col min="48" max="48" width="30.85546875" customWidth="1"/>
    <col min="49" max="49" width="21.5703125" customWidth="1"/>
    <col min="50" max="50" width="25.42578125" customWidth="1"/>
    <col min="51" max="51" width="23.5703125" customWidth="1"/>
    <col min="52" max="52" width="25.2851562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6.7109375" customWidth="1"/>
    <col min="58" max="58" width="20.28515625" customWidth="1"/>
    <col min="59" max="59" width="68.28515625" bestFit="1" customWidth="1"/>
    <col min="60" max="60" width="24.5703125" customWidth="1"/>
    <col min="61" max="61" width="29" customWidth="1"/>
    <col min="62" max="62" width="27.5703125" customWidth="1"/>
    <col min="63" max="63" width="22.28515625" bestFit="1" customWidth="1"/>
    <col min="64" max="64" width="20.42578125" customWidth="1"/>
    <col min="65" max="65" width="27.7109375" customWidth="1"/>
    <col min="66" max="66" width="41.28515625" bestFit="1" customWidth="1"/>
    <col min="67" max="67" width="60.140625" bestFit="1" customWidth="1"/>
    <col min="68" max="68" width="82" bestFit="1" customWidth="1"/>
    <col min="69" max="69" width="37.140625" customWidth="1"/>
    <col min="70" max="70" width="22" customWidth="1"/>
    <col min="71" max="71" width="30" customWidth="1"/>
    <col min="72" max="72" width="57" bestFit="1" customWidth="1"/>
    <col min="73" max="73" width="65.85546875" customWidth="1"/>
    <col min="74" max="74" width="65.140625" customWidth="1"/>
    <col min="75" max="75" width="37.42578125" customWidth="1"/>
    <col min="76" max="76" width="36.7109375" customWidth="1"/>
    <col min="77" max="77" width="30.7109375" customWidth="1"/>
    <col min="78" max="78" width="17.5703125" bestFit="1" customWidth="1"/>
    <col min="79" max="79" width="20" bestFit="1" customWidth="1"/>
    <col min="80" max="80" width="68.5703125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3">
        <v>44835</v>
      </c>
      <c r="C8" s="3">
        <v>44926</v>
      </c>
      <c r="D8" t="s">
        <v>178</v>
      </c>
      <c r="E8" t="s">
        <v>180</v>
      </c>
      <c r="F8" t="s">
        <v>185</v>
      </c>
      <c r="G8" s="11">
        <v>1</v>
      </c>
      <c r="H8" t="s">
        <v>335</v>
      </c>
      <c r="I8" t="s">
        <v>360</v>
      </c>
      <c r="J8" s="3">
        <v>44875</v>
      </c>
      <c r="K8" t="s">
        <v>336</v>
      </c>
      <c r="L8" s="8">
        <v>1</v>
      </c>
      <c r="M8" s="3">
        <v>44875</v>
      </c>
      <c r="N8" s="8">
        <v>1</v>
      </c>
      <c r="O8" s="11">
        <v>1</v>
      </c>
      <c r="P8" t="s">
        <v>337</v>
      </c>
      <c r="Q8" t="s">
        <v>338</v>
      </c>
      <c r="S8" t="s">
        <v>339</v>
      </c>
      <c r="T8" t="s">
        <v>340</v>
      </c>
      <c r="U8" t="s">
        <v>341</v>
      </c>
      <c r="V8" t="s">
        <v>361</v>
      </c>
      <c r="W8" t="s">
        <v>342</v>
      </c>
      <c r="X8" t="s">
        <v>193</v>
      </c>
      <c r="Y8" t="s">
        <v>343</v>
      </c>
      <c r="Z8">
        <v>101</v>
      </c>
      <c r="AA8">
        <v>0</v>
      </c>
      <c r="AB8" t="s">
        <v>218</v>
      </c>
      <c r="AC8" t="s">
        <v>368</v>
      </c>
      <c r="AD8" s="4" t="s">
        <v>344</v>
      </c>
      <c r="AE8" t="s">
        <v>345</v>
      </c>
      <c r="AF8" s="4" t="s">
        <v>346</v>
      </c>
      <c r="AG8" t="s">
        <v>345</v>
      </c>
      <c r="AH8">
        <v>32</v>
      </c>
      <c r="AI8" t="s">
        <v>262</v>
      </c>
      <c r="AJ8">
        <v>99248</v>
      </c>
      <c r="AK8" t="s">
        <v>405</v>
      </c>
      <c r="AL8" s="7" t="s">
        <v>405</v>
      </c>
      <c r="AM8" s="7" t="s">
        <v>405</v>
      </c>
      <c r="AN8" s="7" t="s">
        <v>405</v>
      </c>
      <c r="AO8" t="s">
        <v>347</v>
      </c>
      <c r="AP8" t="s">
        <v>348</v>
      </c>
      <c r="AQ8" t="s">
        <v>348</v>
      </c>
      <c r="AR8" t="s">
        <v>348</v>
      </c>
      <c r="AS8" s="4" t="s">
        <v>349</v>
      </c>
      <c r="AT8" s="3">
        <v>44886</v>
      </c>
      <c r="AU8" s="3">
        <v>44886</v>
      </c>
      <c r="AV8" s="3">
        <v>44967</v>
      </c>
      <c r="AW8" s="9">
        <v>866202.25</v>
      </c>
      <c r="AX8" s="9">
        <v>1004794.61</v>
      </c>
      <c r="AY8" s="9">
        <v>1004794.61</v>
      </c>
      <c r="AZ8" s="9">
        <v>1004794.61</v>
      </c>
      <c r="BA8" t="s">
        <v>350</v>
      </c>
      <c r="BC8" t="s">
        <v>351</v>
      </c>
      <c r="BD8" t="s">
        <v>352</v>
      </c>
      <c r="BE8" s="3">
        <v>44886</v>
      </c>
      <c r="BF8" s="3">
        <v>44602</v>
      </c>
      <c r="BG8" t="s">
        <v>353</v>
      </c>
      <c r="BI8" s="8">
        <v>1</v>
      </c>
      <c r="BJ8" t="s">
        <v>285</v>
      </c>
      <c r="BK8" t="s">
        <v>357</v>
      </c>
      <c r="BL8" t="s">
        <v>354</v>
      </c>
      <c r="BM8" t="s">
        <v>355</v>
      </c>
      <c r="BN8" t="s">
        <v>356</v>
      </c>
      <c r="BP8" t="s">
        <v>359</v>
      </c>
      <c r="BQ8" t="s">
        <v>287</v>
      </c>
      <c r="BR8" t="s">
        <v>290</v>
      </c>
      <c r="BS8" s="8">
        <v>1</v>
      </c>
      <c r="BT8" s="10" t="s">
        <v>358</v>
      </c>
      <c r="BU8" s="12" t="s">
        <v>406</v>
      </c>
      <c r="BV8" s="7" t="s">
        <v>406</v>
      </c>
      <c r="BW8" s="12"/>
      <c r="BX8" s="12"/>
      <c r="BY8" t="s">
        <v>348</v>
      </c>
      <c r="BZ8" s="3">
        <v>44927</v>
      </c>
      <c r="CA8" s="3">
        <v>44926</v>
      </c>
      <c r="CB8" s="10" t="s">
        <v>407</v>
      </c>
    </row>
    <row r="9" spans="1:80" ht="45" x14ac:dyDescent="0.25">
      <c r="A9">
        <v>2022</v>
      </c>
      <c r="B9" s="3">
        <v>44835</v>
      </c>
      <c r="C9" s="3">
        <v>44926</v>
      </c>
      <c r="D9" t="s">
        <v>178</v>
      </c>
      <c r="E9" t="s">
        <v>180</v>
      </c>
      <c r="F9" t="s">
        <v>185</v>
      </c>
      <c r="G9" s="11">
        <v>2</v>
      </c>
      <c r="H9" t="s">
        <v>335</v>
      </c>
      <c r="I9" t="s">
        <v>360</v>
      </c>
      <c r="J9" s="3">
        <v>44875</v>
      </c>
      <c r="K9" t="s">
        <v>336</v>
      </c>
      <c r="L9" s="8">
        <v>2</v>
      </c>
      <c r="M9" s="3">
        <v>44875</v>
      </c>
      <c r="N9" s="8">
        <v>2</v>
      </c>
      <c r="O9" s="11">
        <v>2</v>
      </c>
      <c r="P9" t="s">
        <v>337</v>
      </c>
      <c r="Q9" t="s">
        <v>338</v>
      </c>
      <c r="S9" t="s">
        <v>362</v>
      </c>
      <c r="T9" t="s">
        <v>363</v>
      </c>
      <c r="U9" t="s">
        <v>364</v>
      </c>
      <c r="V9" t="s">
        <v>365</v>
      </c>
      <c r="W9" s="5" t="s">
        <v>366</v>
      </c>
      <c r="X9" t="s">
        <v>193</v>
      </c>
      <c r="Y9" t="s">
        <v>367</v>
      </c>
      <c r="Z9">
        <v>13</v>
      </c>
      <c r="AA9">
        <v>0</v>
      </c>
      <c r="AB9" t="s">
        <v>218</v>
      </c>
      <c r="AC9" t="s">
        <v>376</v>
      </c>
      <c r="AD9" s="4" t="s">
        <v>344</v>
      </c>
      <c r="AE9" t="s">
        <v>355</v>
      </c>
      <c r="AF9" s="4" t="s">
        <v>369</v>
      </c>
      <c r="AG9" t="s">
        <v>355</v>
      </c>
      <c r="AH9">
        <v>32</v>
      </c>
      <c r="AI9" t="s">
        <v>262</v>
      </c>
      <c r="AJ9">
        <v>99400</v>
      </c>
      <c r="AK9" s="7" t="s">
        <v>405</v>
      </c>
      <c r="AL9" s="7" t="s">
        <v>405</v>
      </c>
      <c r="AM9" s="7" t="s">
        <v>405</v>
      </c>
      <c r="AN9" s="7" t="s">
        <v>405</v>
      </c>
      <c r="AO9" t="s">
        <v>347</v>
      </c>
      <c r="AP9" t="s">
        <v>348</v>
      </c>
      <c r="AQ9" t="s">
        <v>348</v>
      </c>
      <c r="AR9" t="s">
        <v>348</v>
      </c>
      <c r="AS9" s="4" t="s">
        <v>349</v>
      </c>
      <c r="AT9" s="3">
        <v>44886</v>
      </c>
      <c r="AU9" s="3">
        <v>44886</v>
      </c>
      <c r="AV9" s="3">
        <v>44967</v>
      </c>
      <c r="AW9" s="9">
        <v>936062</v>
      </c>
      <c r="AX9" s="9">
        <v>1004794.61</v>
      </c>
      <c r="AY9" s="9">
        <v>1004794.61</v>
      </c>
      <c r="AZ9" s="9">
        <v>1085831.92</v>
      </c>
      <c r="BA9" t="s">
        <v>350</v>
      </c>
      <c r="BC9" t="s">
        <v>351</v>
      </c>
      <c r="BD9" t="s">
        <v>352</v>
      </c>
      <c r="BE9" s="3">
        <v>44886</v>
      </c>
      <c r="BF9" s="3">
        <v>44602</v>
      </c>
      <c r="BG9" t="s">
        <v>353</v>
      </c>
      <c r="BI9" s="8">
        <v>1</v>
      </c>
      <c r="BJ9" t="s">
        <v>285</v>
      </c>
      <c r="BK9" t="s">
        <v>357</v>
      </c>
      <c r="BL9" t="s">
        <v>354</v>
      </c>
      <c r="BM9" t="s">
        <v>355</v>
      </c>
      <c r="BN9" t="s">
        <v>356</v>
      </c>
      <c r="BP9" t="s">
        <v>359</v>
      </c>
      <c r="BQ9" t="s">
        <v>287</v>
      </c>
      <c r="BR9" t="s">
        <v>290</v>
      </c>
      <c r="BS9" s="8">
        <v>1</v>
      </c>
      <c r="BT9" s="10" t="s">
        <v>358</v>
      </c>
      <c r="BU9" s="7" t="s">
        <v>406</v>
      </c>
      <c r="BV9" s="7" t="s">
        <v>406</v>
      </c>
      <c r="BY9" t="s">
        <v>348</v>
      </c>
      <c r="BZ9" s="3">
        <v>44927</v>
      </c>
      <c r="CA9" s="3">
        <v>44926</v>
      </c>
      <c r="CB9" s="10" t="s">
        <v>407</v>
      </c>
    </row>
    <row r="10" spans="1:80" ht="45" x14ac:dyDescent="0.25">
      <c r="A10">
        <v>2022</v>
      </c>
      <c r="B10" s="3">
        <v>44835</v>
      </c>
      <c r="C10" s="3">
        <v>44926</v>
      </c>
      <c r="D10" t="s">
        <v>178</v>
      </c>
      <c r="E10" t="s">
        <v>180</v>
      </c>
      <c r="F10" t="s">
        <v>185</v>
      </c>
      <c r="G10" s="11">
        <v>3</v>
      </c>
      <c r="H10" t="s">
        <v>335</v>
      </c>
      <c r="I10" t="s">
        <v>360</v>
      </c>
      <c r="J10" s="3">
        <v>44875</v>
      </c>
      <c r="K10" t="s">
        <v>336</v>
      </c>
      <c r="L10" s="8">
        <v>3</v>
      </c>
      <c r="M10" s="3">
        <v>44875</v>
      </c>
      <c r="N10" s="8">
        <v>3</v>
      </c>
      <c r="O10" s="11">
        <v>2</v>
      </c>
      <c r="P10" t="s">
        <v>337</v>
      </c>
      <c r="Q10" t="s">
        <v>338</v>
      </c>
      <c r="S10" t="s">
        <v>370</v>
      </c>
      <c r="T10" t="s">
        <v>371</v>
      </c>
      <c r="U10" t="s">
        <v>372</v>
      </c>
      <c r="V10" t="s">
        <v>374</v>
      </c>
      <c r="W10" s="5" t="s">
        <v>373</v>
      </c>
      <c r="X10" t="s">
        <v>193</v>
      </c>
      <c r="Y10" t="s">
        <v>375</v>
      </c>
      <c r="Z10">
        <v>28</v>
      </c>
      <c r="AA10">
        <v>0</v>
      </c>
      <c r="AB10" t="s">
        <v>218</v>
      </c>
      <c r="AC10" t="s">
        <v>376</v>
      </c>
      <c r="AD10" s="4" t="s">
        <v>344</v>
      </c>
      <c r="AE10" t="s">
        <v>377</v>
      </c>
      <c r="AF10" s="4" t="s">
        <v>378</v>
      </c>
      <c r="AG10" t="s">
        <v>377</v>
      </c>
      <c r="AH10" s="6" t="s">
        <v>379</v>
      </c>
      <c r="AI10" t="s">
        <v>270</v>
      </c>
      <c r="AJ10">
        <v>46040</v>
      </c>
      <c r="AK10" s="7" t="s">
        <v>405</v>
      </c>
      <c r="AL10" s="7" t="s">
        <v>405</v>
      </c>
      <c r="AM10" s="7" t="s">
        <v>405</v>
      </c>
      <c r="AN10" s="7" t="s">
        <v>405</v>
      </c>
      <c r="AO10" t="s">
        <v>347</v>
      </c>
      <c r="AP10" t="s">
        <v>348</v>
      </c>
      <c r="AQ10" t="s">
        <v>348</v>
      </c>
      <c r="AR10" t="s">
        <v>348</v>
      </c>
      <c r="AS10" s="4" t="s">
        <v>349</v>
      </c>
      <c r="AT10" s="3">
        <v>44886</v>
      </c>
      <c r="AU10" s="3">
        <v>44886</v>
      </c>
      <c r="AV10" s="3">
        <v>44967</v>
      </c>
      <c r="AW10" s="9">
        <v>962261.96</v>
      </c>
      <c r="AX10" s="9">
        <v>1004794.61</v>
      </c>
      <c r="AY10" s="9">
        <v>1004794.61</v>
      </c>
      <c r="AZ10" s="9">
        <v>1116223.8799999999</v>
      </c>
      <c r="BA10" t="s">
        <v>350</v>
      </c>
      <c r="BC10" t="s">
        <v>351</v>
      </c>
      <c r="BD10" t="s">
        <v>352</v>
      </c>
      <c r="BE10" s="3">
        <v>44886</v>
      </c>
      <c r="BF10" s="3">
        <v>44602</v>
      </c>
      <c r="BG10" t="s">
        <v>353</v>
      </c>
      <c r="BI10" s="8">
        <v>1</v>
      </c>
      <c r="BJ10" t="s">
        <v>285</v>
      </c>
      <c r="BK10" t="s">
        <v>357</v>
      </c>
      <c r="BL10" t="s">
        <v>354</v>
      </c>
      <c r="BM10" t="s">
        <v>355</v>
      </c>
      <c r="BN10" t="s">
        <v>356</v>
      </c>
      <c r="BP10" t="s">
        <v>359</v>
      </c>
      <c r="BQ10" t="s">
        <v>287</v>
      </c>
      <c r="BR10" t="s">
        <v>290</v>
      </c>
      <c r="BS10" s="8">
        <v>1</v>
      </c>
      <c r="BT10" s="10" t="s">
        <v>358</v>
      </c>
      <c r="BU10" s="7" t="s">
        <v>406</v>
      </c>
      <c r="BV10" s="7" t="s">
        <v>406</v>
      </c>
      <c r="BY10" t="s">
        <v>348</v>
      </c>
      <c r="BZ10" s="3">
        <v>44927</v>
      </c>
      <c r="CA10" s="3">
        <v>44926</v>
      </c>
      <c r="CB10" s="10" t="s">
        <v>407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X8:X10">
      <formula1>Hidden_423</formula1>
    </dataValidation>
    <dataValidation type="list" allowBlank="1" showErrorMessage="1" sqref="AB8:AB10">
      <formula1>Hidden_527</formula1>
    </dataValidation>
    <dataValidation type="list" allowBlank="1" showErrorMessage="1" sqref="AI8:AI10">
      <formula1>Hidden_634</formula1>
    </dataValidation>
    <dataValidation type="list" allowBlank="1" showErrorMessage="1" sqref="BJ8:BJ10">
      <formula1>Hidden_761</formula1>
    </dataValidation>
    <dataValidation type="list" allowBlank="1" showErrorMessage="1" sqref="BQ8:BQ10">
      <formula1>Hidden_868</formula1>
    </dataValidation>
    <dataValidation type="list" allowBlank="1" showErrorMessage="1" sqref="BR8:BR10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7" bestFit="1" customWidth="1"/>
    <col min="4" max="4" width="19.140625" bestFit="1" customWidth="1"/>
    <col min="5" max="5" width="33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384</v>
      </c>
      <c r="C4" t="s">
        <v>385</v>
      </c>
      <c r="D4" t="s">
        <v>386</v>
      </c>
      <c r="E4" t="s">
        <v>387</v>
      </c>
      <c r="F4" t="s">
        <v>342</v>
      </c>
    </row>
    <row r="5" spans="1:6" x14ac:dyDescent="0.25">
      <c r="A5">
        <v>2</v>
      </c>
      <c r="B5" t="s">
        <v>388</v>
      </c>
      <c r="C5" t="s">
        <v>389</v>
      </c>
      <c r="D5" t="s">
        <v>390</v>
      </c>
      <c r="E5" t="s">
        <v>391</v>
      </c>
      <c r="F5" s="5" t="s">
        <v>366</v>
      </c>
    </row>
    <row r="6" spans="1:6" x14ac:dyDescent="0.25">
      <c r="A6">
        <v>3</v>
      </c>
      <c r="B6" t="s">
        <v>380</v>
      </c>
      <c r="C6" t="s">
        <v>381</v>
      </c>
      <c r="D6" t="s">
        <v>382</v>
      </c>
      <c r="E6" t="s">
        <v>383</v>
      </c>
      <c r="F6" s="5" t="s">
        <v>373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39.5703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384</v>
      </c>
      <c r="C4" t="s">
        <v>392</v>
      </c>
      <c r="D4" t="s">
        <v>386</v>
      </c>
      <c r="E4" t="s">
        <v>387</v>
      </c>
      <c r="F4" t="s">
        <v>342</v>
      </c>
    </row>
    <row r="5" spans="1:6" x14ac:dyDescent="0.25">
      <c r="A5">
        <v>2</v>
      </c>
      <c r="B5" t="s">
        <v>394</v>
      </c>
      <c r="C5" t="s">
        <v>389</v>
      </c>
      <c r="D5" t="s">
        <v>390</v>
      </c>
      <c r="E5" t="s">
        <v>393</v>
      </c>
      <c r="F5" s="5" t="s">
        <v>366</v>
      </c>
    </row>
    <row r="6" spans="1:6" x14ac:dyDescent="0.25">
      <c r="A6">
        <v>3</v>
      </c>
      <c r="B6" t="s">
        <v>380</v>
      </c>
      <c r="C6" t="s">
        <v>381</v>
      </c>
      <c r="D6" t="s">
        <v>382</v>
      </c>
      <c r="E6" t="s">
        <v>383</v>
      </c>
      <c r="F6" s="5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  <col min="3" max="3" width="17" bestFit="1" customWidth="1"/>
    <col min="4" max="4" width="19.140625" bestFit="1" customWidth="1"/>
    <col min="5" max="5" width="46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384</v>
      </c>
      <c r="C4" t="s">
        <v>392</v>
      </c>
      <c r="D4" t="s">
        <v>386</v>
      </c>
      <c r="E4" t="s">
        <v>387</v>
      </c>
      <c r="F4" t="s">
        <v>342</v>
      </c>
    </row>
    <row r="5" spans="1:6" x14ac:dyDescent="0.25">
      <c r="A5">
        <v>2</v>
      </c>
      <c r="B5" t="s">
        <v>394</v>
      </c>
      <c r="C5" t="s">
        <v>389</v>
      </c>
      <c r="D5" t="s">
        <v>390</v>
      </c>
      <c r="E5" t="s">
        <v>393</v>
      </c>
      <c r="F5" s="5" t="s">
        <v>366</v>
      </c>
    </row>
    <row r="6" spans="1:6" x14ac:dyDescent="0.25">
      <c r="A6">
        <v>3</v>
      </c>
      <c r="B6" t="s">
        <v>380</v>
      </c>
      <c r="C6" t="s">
        <v>381</v>
      </c>
      <c r="D6" t="s">
        <v>382</v>
      </c>
      <c r="E6" t="s">
        <v>383</v>
      </c>
      <c r="F6" s="5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33.5703125" customWidth="1"/>
    <col min="4" max="4" width="29.42578125" customWidth="1"/>
    <col min="5" max="5" width="37.28515625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45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395</v>
      </c>
      <c r="C4" t="s">
        <v>396</v>
      </c>
      <c r="D4" t="s">
        <v>389</v>
      </c>
      <c r="E4" t="s">
        <v>398</v>
      </c>
      <c r="F4" t="s">
        <v>397</v>
      </c>
    </row>
    <row r="5" spans="1:6" x14ac:dyDescent="0.25">
      <c r="A5">
        <v>2</v>
      </c>
      <c r="B5" t="s">
        <v>401</v>
      </c>
      <c r="C5" t="s">
        <v>399</v>
      </c>
      <c r="D5" t="s">
        <v>400</v>
      </c>
      <c r="E5" t="s">
        <v>402</v>
      </c>
      <c r="F5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55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2023-01-13T19:40:10Z</dcterms:created>
  <dcterms:modified xsi:type="dcterms:W3CDTF">2023-02-08T17:57:33Z</dcterms:modified>
</cp:coreProperties>
</file>