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0410" windowHeight="699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<sst xmlns="http://schemas.openxmlformats.org/spreadsheetml/2006/main" count="662" uniqueCount="394">
  <si>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</si>
  <si>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</si>
  <si>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</si>
  <si>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</si>
  <si>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</si>
  <si>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</si>
  <si>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</si>
  <si>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</si>
  <si>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</si>
  <si>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</si>
  <si>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</si>
  <si>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</si>
  <si>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</si>
  <si>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</si>
  <si>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</si>
  <si>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</si>
  <si>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</si>
  <si>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</si>
  <si>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</si>
  <si>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</si>
  <si>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</si>
  <si>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</si>
  <si>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</si>
  <si>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</si>
  <si>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</si>
  <si>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</si>
  <si>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</si>
  <si>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</si>
  <si>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</si>
  <si>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</si>
  <si>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</si>
  <si>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</si>
  <si>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</si>
  <si>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</si>
  <si>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</si>
  <si>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</si>
  <si>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</si>
  <si>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</si>
  <si>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</si>
  <si>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</si>
  <si>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</si>
  <si>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</si>
  <si>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</si>
  <si>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</si>
  <si>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</si>
  <si>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</si>
  <si>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</si>
  <si>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</si>
  <si>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</si>
  <si>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</si>
  <si>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</si>
  <si>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</si>
  <si>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</si>
  <si>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</si>
  <si>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</si>
  <si>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</si>
  <si>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</si>
  <si>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</si>
  <si>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</si>
  <si>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</si>
  <si>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</si>
  <si>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</si>
  <si>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</si>
  <si>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</si>
  <si>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</si>
  <si>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</si>
  <si>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</si>
  <si>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</si>
  <si>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</si>
  <si>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</si>
  <si>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</si>
  <si>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</si>
  <si>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</si>
  <si>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</si>
  <si>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</si>
  <si>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</si>
  <si>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</si>
  <si>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</si>
  <si>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</si>
  <si>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</si>
  <si>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</si>
  <si>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</si>
  <si>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</si>
  <si>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</si>
  <si>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</si>
  <si>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</si>
  <si>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</si>
  <si>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</si>
  <si>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</si>
  <si>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</si>
  <si>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</si>
  <si>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</si>
  <si>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</si>
  <si>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</si>
  <si>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</si>
  <si>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</si>
  <si>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</si>
  <si>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</si>
  <si>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</si>
  <si>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</si>
  <si>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</si>
  <si>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</si>
  <si>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</si>
  <si>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</si>
  <si>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</si>
  <si>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</si>
  <si>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</si>
  <si>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</si>
  <si>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</si>
  <si>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</si>
  <si>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</si>
  <si>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</si>
  <si>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</si>
  <si>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</si>
  <si>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</si>
  <si>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</si>
  <si>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</si>
  <si>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</si>
  <si>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</si>
  <si>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</si>
  <si>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</si>
  <si>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</si>
  <si>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</si>
  <si>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</si>
  <si>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</si>
  <si>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</si>
  <si>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</si>
  <si>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</si>
  <si>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</si>
  <si>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</si>
  <si>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</si>
  <si>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</si>
  <si>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</si>
  <si>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</si>
  <si>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</si>
  <si>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</si>
  <si>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</si>
  <si>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</si>
  <si>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</si>
  <si>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</si>
  <si>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</si>
  <si>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</si>
  <si>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</si>
  <si>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</si>
  <si>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</si>
  <si>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</si>
  <si>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</si>
  <si>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</si>
  <si>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</si>
  <si>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</si>
  <si>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</si>
  <si>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</si>
  <si>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</si>
  <si>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</si>
  <si>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</si>
  <si>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</si>
  <si>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</si>
  <si>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</si>
  <si>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</si>
  <si>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</si>
  <si>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</si>
  <si>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</si>
  <si>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</si>
  <si>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</si>
  <si>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</si>
  <si>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</si>
  <si>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</si>
  <si>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</si>
  <si>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</si>
  <si>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</si>
  <si>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</si>
  <si>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</si>
  <si>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</si>
  <si>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</si>
  <si>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</si>
  <si>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</si>
  <si>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</si>
  <si>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</si>
  <si>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</si>
  <si>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</si>
  <si>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</si>
  <si>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</si>
  <si>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</si>
  <si>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</si>
  <si>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</si>
  <si>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</si>
  <si>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</si>
  <si>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</si>
  <si>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</si>
  <si>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</si>
  <si>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</si>
  <si>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</si>
  <si>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</si>
  <si>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</si>
  <si>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</si>
  <si>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</si>
  <si>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</si>
  <si>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</si>
  <si>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</si>
  <si>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</si>
  <si>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</si>
  <si>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</si>
  <si>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</si>
  <si>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</si>
  <si>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</si>
  <si>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</si>
  <si>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</si>
  <si>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</si>
  <si>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</si>
  <si>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</si>
  <si>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</si>
  <si>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</si>
  <si>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</si>
  <si>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</si>
  <si>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</si>
  <si>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</si>
  <si>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</si>
  <si>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</si>
  <si>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</si>
  <si>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</si>
  <si>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</si>
  <si>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</si>
  <si>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</si>
  <si>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</si>
  <si>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</si>
  <si>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</si>
  <si>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</si>
  <si>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</si>
  <si>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</si>
  <si>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</si>
  <si>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</si>
  <si>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</si>
  <si>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</si>
  <si>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</si>
  <si>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</si>
  <si>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</si>
  <si>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</si>
  <si>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</si>
  <si>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</si>
  <si>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</si>
  <si>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</si>
  <si>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</si>
  <si>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</si>
  <si>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</si>
  <si>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</si>
  <si>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</si>
  <si>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</si>
  <si>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</si>
  <si>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</si>
  <si>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</si>
  <si>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</si>
  <si>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</si>
  <si>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</si>
  <si>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</si>
  <si>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</si>
  <si>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</si>
  <si>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</si>
  <si>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</si>
  <si>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</si>
  <si>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</si>
  <si>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</si>
  <si>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</si>
  <si>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</si>
  <si>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</si>
  <si>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</si>
  <si>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</si>
  <si>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</si>
  <si>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</si>
  <si>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</si>
  <si>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</si>
  <si>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</si>
  <si>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</si>
  <si>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</si>
  <si>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</si>
  <si>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</si>
  <si>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</si>
  <si>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</si>
  <si>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</si>
  <si>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</si>
  <si>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</si>
  <si>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</si>
  <si>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</si>
  <si>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</si>
  <si>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</si>
  <si>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</si>
  <si>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</si>
  <si>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</si>
  <si>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</si>
  <si>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</si>
  <si>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</si>
  <si>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</si>
  <si>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</si>
  <si>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</si>
  <si>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</si>
  <si>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</si>
  <si>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</si>
  <si>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</si>
  <si>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</si>
  <si>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</si>
  <si>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</si>
  <si>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</si>
  <si>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</si>
  <si>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</si>
  <si>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</si>
  <si>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</si>
  <si>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</si>
  <si>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</si>
  <si>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</si>
  <si>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</si>
  <si>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</si>
  <si>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</si>
  <si>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</si>
  <si>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</si>
  <si>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</si>
  <si>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</si>
  <si>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</si>
  <si>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</si>
  <si>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</si>
  <si>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</si>
  <si>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</si>
  <si>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</si>
  <si>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</si>
  <si>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</si>
  <si>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</si>
  <si>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</si>
  <si>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</si>
  <si>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</si>
  <si>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</si>
  <si>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</si>
  <si>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</si>
  <si>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</si>
  <si>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</si>
  <si>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</si>
  <si>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</si>
  <si>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</si>
  <si>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</si>
  <si>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DITALE S.A. DE C.V.</t>
  </si>
  <si>
    <t>GRUPO DITALE</t>
  </si>
  <si>
    <t>GDI220825CT6</t>
  </si>
  <si>
    <t>IRMA ANGÉLICA</t>
  </si>
  <si>
    <t>VALDEZ</t>
  </si>
  <si>
    <t>GUTIÉRREZ</t>
  </si>
  <si>
    <t>VAGI860830I55</t>
  </si>
  <si>
    <t>IRMA ANGELICA VALDEZ GUTIERREZ</t>
  </si>
  <si>
    <t>CONSTRUCTORA HDZ ZACATECAS</t>
  </si>
  <si>
    <t>CHZ180731DD4</t>
  </si>
  <si>
    <t>COMERCIALIZADORA VT-IROC</t>
  </si>
  <si>
    <t>CVT211118MX9</t>
  </si>
  <si>
    <t>PROYECTO DE RENOVACIÓN DE ALUMBRADO PUBLICO EN VARIAS LOCALIDADES EN EL NORTE DE MUNICIPIO DE MONTE ESCOBEDO, ZAC.</t>
  </si>
  <si>
    <t>LOS HAROS, JEREZ.</t>
  </si>
  <si>
    <t>LOS HAROS, JEREZ</t>
  </si>
  <si>
    <t>PROYECTO DE RENOVACIÓN DE ALUMBRADO PÚBLICO EN VARIAS LOCALIDADES EN EL NORTE DE MUNICIPIO DE MONTE ESCOBEO, ZAC.</t>
  </si>
  <si>
    <t>ERIC</t>
  </si>
  <si>
    <t>SÁNCHEZ</t>
  </si>
  <si>
    <t>CAMPOS</t>
  </si>
  <si>
    <t>DIRECTOR DE OBRAS Y SERVICIOS PÚBLICOS MUNICIPALES</t>
  </si>
  <si>
    <t>SACE9405242D9</t>
  </si>
  <si>
    <t>S/N</t>
  </si>
  <si>
    <t>POR EL HECHO DE CUMPLIR CON LO CONSIDERADO EN EL ARTÍCULO 41, 46, 60 Y ASÍ COMO EL 110 Y 115 DE SU REGLAMENTO DE LA LEY DE OBRAS PÚBLICAS Y SERVICIOS RELACIONADOS PARA EL ESTADO Y LOS MUNICIPIOS DE ZACATECAS.</t>
  </si>
  <si>
    <t>0010</t>
  </si>
  <si>
    <t>PARTICIPACIONES 2021</t>
  </si>
  <si>
    <t>M/N</t>
  </si>
  <si>
    <t>TRANSFERENCIA</t>
  </si>
  <si>
    <t>QUE SE REALICE EL TRABAJO EN EL TIEMPO ESTABLECIDO Y BAJO LAS NORMAS DE CALIDAD</t>
  </si>
  <si>
    <t>561-PARTICIPACIONES 2021</t>
  </si>
  <si>
    <t>MUNICIPIO DE MONTE ESCOBEDO, ZACATECAS.</t>
  </si>
  <si>
    <t>CONTRALORIA MUNICIPAL Y COMITÉ DE OBRA</t>
  </si>
  <si>
    <t>258/2022</t>
  </si>
  <si>
    <t>257/2022</t>
  </si>
  <si>
    <t>GUTIERREZ</t>
  </si>
  <si>
    <t xml:space="preserve">CALLE GLORIETA </t>
  </si>
  <si>
    <t>JEREZ, ZACATECAS.</t>
  </si>
  <si>
    <t>JEREZ, ZACATECAS</t>
  </si>
  <si>
    <t>259/2022</t>
  </si>
  <si>
    <t>CONSTRUCTORA HDZ ZACATECAS S.A. DE C.V.</t>
  </si>
  <si>
    <t>VIALIDAD ARROYO DE LA PLATA, COLONIA CENTRO</t>
  </si>
  <si>
    <t>GUADALUPE, ZACATECAS.</t>
  </si>
  <si>
    <t>GUADALUPE, ZACATECAS</t>
  </si>
  <si>
    <t>260/2022</t>
  </si>
  <si>
    <t>COMERCIALIZADORA VT-IROC S.A. DE C.V.</t>
  </si>
  <si>
    <t>GUILLERMO PRIETO, COLONIA LAGUNITA</t>
  </si>
  <si>
    <t>GUILLERMO PRIETO, COLONIA LAGUNITA, LOCALIDAD LA CANTERA</t>
  </si>
  <si>
    <t>LA CANTERA, JEREZ, ZACATECAS.</t>
  </si>
  <si>
    <t>LA CANTERA, JEREZ, ZACATECAS</t>
  </si>
  <si>
    <t>http://monteescobedo.gob.mx/transparencia/archivos/1676052383.pdf</t>
  </si>
  <si>
    <t>No hubo asistencia</t>
  </si>
  <si>
    <t>No hubo convenio modificatorio</t>
  </si>
  <si>
    <t>No aplica ya que el contratista tiene domicilio dentro del país.</t>
  </si>
  <si>
    <t>http://monteescobedo.gob.mx/transparencia/archivos/1676052172.pdf</t>
  </si>
  <si>
    <t>http://monteescobedo.gob.mx/transparencia/archivos/1676054380.pdf</t>
  </si>
  <si>
    <t>http://monteescobedo.gob.mx/transparencia/archivos/1677611362.pdf</t>
  </si>
  <si>
    <t>http://monteescobedo.gob.mx/transparencia/archivos/1676061869.pdf</t>
  </si>
  <si>
    <t>http://monteescobedo.gob.mx/transparencia/archivos/1681154498.pdf</t>
  </si>
  <si>
    <t>http://monteescobedo.gob.mx/transparencia/archivos/1681154541.pdf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</si>
</sst>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49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BW2" workbookViewId="0">
      <selection activeCell="BX24" sqref="BX24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6.42578125" customWidth="1"/>
    <col min="4" max="4" width="39" customWidth="1"/>
    <col min="5" max="5" width="18.5703125" customWidth="1"/>
    <col min="6" max="6" width="14.7109375" customWidth="1"/>
    <col min="7" max="7" width="16.85546875" customWidth="1"/>
    <col min="8" max="8" width="20.85546875" customWidth="1"/>
    <col min="9" max="9" width="65.85546875" customWidth="1"/>
    <col min="10" max="10" width="24.5703125" customWidth="1"/>
    <col min="11" max="11" width="121.7109375" customWidth="1"/>
    <col min="12" max="12" width="23.85546875" customWidth="1"/>
    <col min="13" max="13" width="20.140625" customWidth="1"/>
    <col min="14" max="14" width="22" customWidth="1"/>
    <col min="15" max="15" width="29.140625" customWidth="1"/>
    <col min="16" max="16" width="68.140625" bestFit="1" customWidth="1"/>
    <col min="17" max="17" width="67.42578125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32.7109375" customWidth="1"/>
    <col min="24" max="24" width="30.7109375" customWidth="1"/>
    <col min="25" max="25" width="63.5703125" bestFit="1" customWidth="1"/>
    <col min="26" max="26" width="35" customWidth="1"/>
    <col min="27" max="27" width="38.5703125" customWidth="1"/>
    <col min="28" max="28" width="28.28515625" customWidth="1"/>
    <col min="29" max="29" width="43.5703125" customWidth="1"/>
    <col min="30" max="30" width="24.7109375" customWidth="1"/>
    <col min="31" max="31" width="47.140625" customWidth="1"/>
    <col min="32" max="32" width="30.7109375" customWidth="1"/>
    <col min="33" max="33" width="37.140625" customWidth="1"/>
    <col min="34" max="34" width="27" customWidth="1"/>
    <col min="35" max="35" width="26.28515625" customWidth="1"/>
    <col min="36" max="36" width="21.85546875" customWidth="1"/>
    <col min="37" max="37" width="42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23.28515625" customWidth="1"/>
    <col min="48" max="48" width="26.140625" customWidth="1"/>
    <col min="49" max="49" width="21.7109375" customWidth="1"/>
    <col min="50" max="50" width="29" customWidth="1"/>
    <col min="51" max="51" width="20.28515625" customWidth="1"/>
    <col min="52" max="52" width="13.7109375" customWidth="1"/>
    <col min="53" max="53" width="14.42578125" bestFit="1" customWidth="1"/>
    <col min="54" max="54" width="21.28515625" customWidth="1"/>
    <col min="55" max="55" width="19.140625" customWidth="1"/>
    <col min="56" max="56" width="81.140625" customWidth="1"/>
    <col min="57" max="57" width="28.5703125" customWidth="1"/>
    <col min="58" max="58" width="24" customWidth="1"/>
    <col min="59" max="59" width="68.28515625" bestFit="1" customWidth="1"/>
    <col min="60" max="60" width="46.5703125" bestFit="1" customWidth="1"/>
    <col min="61" max="61" width="27.140625" customWidth="1"/>
    <col min="62" max="62" width="23.28515625" customWidth="1"/>
    <col min="63" max="63" width="26.7109375" customWidth="1"/>
    <col min="64" max="64" width="28.140625" customWidth="1"/>
    <col min="65" max="65" width="44.5703125" bestFit="1" customWidth="1"/>
    <col min="66" max="66" width="119" customWidth="1"/>
    <col min="67" max="67" width="25.7109375" customWidth="1"/>
    <col min="68" max="68" width="36.28515625" customWidth="1"/>
    <col min="69" max="69" width="30" customWidth="1"/>
    <col min="70" max="70" width="24.7109375" customWidth="1"/>
    <col min="71" max="71" width="19.42578125" customWidth="1"/>
    <col min="72" max="72" width="47.5703125" customWidth="1"/>
    <col min="73" max="73" width="66.85546875" customWidth="1"/>
    <col min="74" max="74" width="65.7109375" customWidth="1"/>
    <col min="75" max="75" width="65.5703125" customWidth="1"/>
    <col min="76" max="76" width="64" customWidth="1"/>
    <col min="77" max="77" width="25.7109375" customWidth="1"/>
    <col min="78" max="78" width="17.5703125" bestFit="1" customWidth="1"/>
    <col min="79" max="79" width="20" bestFit="1" customWidth="1"/>
    <col min="80" max="80" width="48.42578125" customWidth="1"/>
  </cols>
  <sheetData>
    <row r="1" spans="1:80" hidden="1" x14ac:dyDescent="0.25">
      <c r="A1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64.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178</v>
      </c>
      <c r="E8" t="s">
        <v>180</v>
      </c>
      <c r="F8" t="s">
        <v>185</v>
      </c>
      <c r="G8" s="14">
        <v>1</v>
      </c>
      <c r="H8" t="s">
        <v>367</v>
      </c>
      <c r="I8" s="5" t="s">
        <v>384</v>
      </c>
      <c r="J8" s="3">
        <v>44858</v>
      </c>
      <c r="K8" t="s">
        <v>348</v>
      </c>
      <c r="L8" s="14">
        <v>1</v>
      </c>
      <c r="M8" s="3">
        <v>44872</v>
      </c>
      <c r="N8" s="14">
        <v>1</v>
      </c>
      <c r="O8" s="15">
        <v>1</v>
      </c>
      <c r="P8" s="5" t="s">
        <v>389</v>
      </c>
      <c r="Q8" s="5" t="s">
        <v>390</v>
      </c>
      <c r="R8" s="5"/>
      <c r="S8" t="s">
        <v>337</v>
      </c>
      <c r="V8" t="s">
        <v>337</v>
      </c>
      <c r="W8" t="s">
        <v>338</v>
      </c>
      <c r="X8" t="s">
        <v>193</v>
      </c>
      <c r="Y8" t="s">
        <v>370</v>
      </c>
      <c r="Z8" s="10" t="s">
        <v>357</v>
      </c>
      <c r="AA8">
        <v>0</v>
      </c>
      <c r="AB8" t="s">
        <v>216</v>
      </c>
      <c r="AC8" t="s">
        <v>349</v>
      </c>
      <c r="AD8">
        <v>20</v>
      </c>
      <c r="AE8" t="s">
        <v>350</v>
      </c>
      <c r="AF8">
        <v>20</v>
      </c>
      <c r="AG8" t="s">
        <v>350</v>
      </c>
      <c r="AH8">
        <v>32</v>
      </c>
      <c r="AI8" t="s">
        <v>262</v>
      </c>
      <c r="AJ8">
        <v>99300</v>
      </c>
      <c r="AK8" t="s">
        <v>387</v>
      </c>
      <c r="AL8" s="12" t="s">
        <v>387</v>
      </c>
      <c r="AM8" s="12" t="s">
        <v>387</v>
      </c>
      <c r="AN8" s="12" t="s">
        <v>387</v>
      </c>
      <c r="AO8" t="s">
        <v>358</v>
      </c>
      <c r="AP8" t="s">
        <v>335</v>
      </c>
      <c r="AQ8" t="s">
        <v>335</v>
      </c>
      <c r="AR8" t="s">
        <v>335</v>
      </c>
      <c r="AS8" s="6" t="s">
        <v>359</v>
      </c>
      <c r="AT8" s="3">
        <v>44874</v>
      </c>
      <c r="AU8" s="3">
        <v>44874</v>
      </c>
      <c r="AV8" s="3">
        <v>44900</v>
      </c>
      <c r="AW8" s="7">
        <v>1720380</v>
      </c>
      <c r="AX8" s="7">
        <v>1995640.8</v>
      </c>
      <c r="AY8" s="7">
        <v>1995640.8</v>
      </c>
      <c r="AZ8" s="7">
        <v>1995640.8</v>
      </c>
      <c r="BA8" t="s">
        <v>361</v>
      </c>
      <c r="BC8" t="s">
        <v>362</v>
      </c>
      <c r="BD8" t="s">
        <v>363</v>
      </c>
      <c r="BE8" s="3">
        <v>44900</v>
      </c>
      <c r="BF8" s="9">
        <v>44912</v>
      </c>
      <c r="BG8" s="5" t="s">
        <v>388</v>
      </c>
      <c r="BH8" s="5"/>
      <c r="BI8" s="14">
        <v>1</v>
      </c>
      <c r="BJ8" t="s">
        <v>283</v>
      </c>
      <c r="BK8" t="s">
        <v>364</v>
      </c>
      <c r="BL8" t="s">
        <v>364</v>
      </c>
      <c r="BM8" t="s">
        <v>365</v>
      </c>
      <c r="BN8" t="s">
        <v>351</v>
      </c>
      <c r="BO8" s="5"/>
      <c r="BQ8" t="s">
        <v>288</v>
      </c>
      <c r="BR8" t="s">
        <v>290</v>
      </c>
      <c r="BS8" s="15">
        <v>1</v>
      </c>
      <c r="BT8" t="s">
        <v>366</v>
      </c>
      <c r="BU8" s="5" t="s">
        <v>391</v>
      </c>
      <c r="BV8" s="5" t="s">
        <v>391</v>
      </c>
      <c r="BW8" s="5" t="s">
        <v>392</v>
      </c>
      <c r="BX8" s="5" t="s">
        <v>393</v>
      </c>
      <c r="BY8" t="s">
        <v>335</v>
      </c>
      <c r="BZ8" s="3">
        <v>44927</v>
      </c>
      <c r="CA8" s="3">
        <v>44926</v>
      </c>
    </row>
    <row r="9" spans="1:80" x14ac:dyDescent="0.25">
      <c r="A9">
        <v>2022</v>
      </c>
      <c r="B9" s="3">
        <v>44835</v>
      </c>
      <c r="C9" s="3">
        <v>44926</v>
      </c>
      <c r="D9" t="s">
        <v>178</v>
      </c>
      <c r="E9" t="s">
        <v>180</v>
      </c>
      <c r="F9" t="s">
        <v>185</v>
      </c>
      <c r="G9" s="14">
        <v>2</v>
      </c>
      <c r="H9" t="s">
        <v>368</v>
      </c>
      <c r="I9" s="5" t="s">
        <v>384</v>
      </c>
      <c r="J9" s="3">
        <v>44858</v>
      </c>
      <c r="K9" s="8" t="s">
        <v>348</v>
      </c>
      <c r="L9" s="14">
        <v>2</v>
      </c>
      <c r="M9" s="3">
        <v>44872</v>
      </c>
      <c r="N9" s="14">
        <v>1</v>
      </c>
      <c r="O9" s="14">
        <v>1</v>
      </c>
      <c r="P9" s="5" t="s">
        <v>389</v>
      </c>
      <c r="Q9" s="5" t="s">
        <v>390</v>
      </c>
      <c r="R9" s="5"/>
      <c r="S9" t="s">
        <v>339</v>
      </c>
      <c r="T9" t="s">
        <v>340</v>
      </c>
      <c r="U9" t="s">
        <v>369</v>
      </c>
      <c r="V9" t="s">
        <v>343</v>
      </c>
      <c r="W9" t="s">
        <v>342</v>
      </c>
      <c r="X9" t="s">
        <v>193</v>
      </c>
      <c r="Y9" t="s">
        <v>380</v>
      </c>
      <c r="Z9" s="10" t="s">
        <v>357</v>
      </c>
      <c r="AA9">
        <v>0</v>
      </c>
      <c r="AB9" t="s">
        <v>216</v>
      </c>
      <c r="AC9" t="s">
        <v>371</v>
      </c>
      <c r="AD9">
        <v>12</v>
      </c>
      <c r="AE9" t="s">
        <v>371</v>
      </c>
      <c r="AF9">
        <v>12</v>
      </c>
      <c r="AG9" t="s">
        <v>372</v>
      </c>
      <c r="AH9">
        <v>32</v>
      </c>
      <c r="AI9" t="s">
        <v>262</v>
      </c>
      <c r="AJ9">
        <v>99340</v>
      </c>
      <c r="AK9" s="12" t="s">
        <v>387</v>
      </c>
      <c r="AL9" s="12" t="s">
        <v>387</v>
      </c>
      <c r="AM9" s="12" t="s">
        <v>387</v>
      </c>
      <c r="AN9" s="12" t="s">
        <v>387</v>
      </c>
      <c r="AO9" s="8" t="s">
        <v>358</v>
      </c>
      <c r="AP9" t="s">
        <v>335</v>
      </c>
      <c r="AQ9" t="s">
        <v>335</v>
      </c>
      <c r="AR9" t="s">
        <v>335</v>
      </c>
      <c r="AS9" s="6" t="s">
        <v>359</v>
      </c>
      <c r="AT9" s="3">
        <v>44874</v>
      </c>
      <c r="AU9" s="3">
        <v>44874</v>
      </c>
      <c r="AV9" s="3">
        <v>44900</v>
      </c>
      <c r="AW9" s="7">
        <v>1720380</v>
      </c>
      <c r="AX9" s="7">
        <v>1995640.8</v>
      </c>
      <c r="AY9" s="7">
        <v>1995640.8</v>
      </c>
      <c r="AZ9" s="7">
        <v>1995640.8</v>
      </c>
      <c r="BA9" t="s">
        <v>361</v>
      </c>
      <c r="BC9" t="s">
        <v>362</v>
      </c>
      <c r="BD9" t="s">
        <v>363</v>
      </c>
      <c r="BE9" s="3">
        <v>44900</v>
      </c>
      <c r="BF9" s="9">
        <v>44912</v>
      </c>
      <c r="BG9" s="5" t="s">
        <v>388</v>
      </c>
      <c r="BH9" s="5"/>
      <c r="BI9" s="14">
        <v>1</v>
      </c>
      <c r="BJ9" t="s">
        <v>283</v>
      </c>
      <c r="BK9" t="s">
        <v>364</v>
      </c>
      <c r="BL9" t="s">
        <v>364</v>
      </c>
      <c r="BM9" t="s">
        <v>365</v>
      </c>
      <c r="BN9" t="s">
        <v>351</v>
      </c>
      <c r="BO9" s="5"/>
      <c r="BQ9" t="s">
        <v>288</v>
      </c>
      <c r="BR9" t="s">
        <v>290</v>
      </c>
      <c r="BS9" s="15">
        <v>1</v>
      </c>
      <c r="BT9" t="s">
        <v>366</v>
      </c>
      <c r="BU9" s="5" t="s">
        <v>391</v>
      </c>
      <c r="BV9" s="5" t="s">
        <v>391</v>
      </c>
      <c r="BW9" s="5" t="s">
        <v>392</v>
      </c>
      <c r="BX9" s="5" t="s">
        <v>393</v>
      </c>
      <c r="BY9" t="s">
        <v>335</v>
      </c>
      <c r="BZ9" s="3">
        <v>44927</v>
      </c>
      <c r="CA9" s="3">
        <v>44926</v>
      </c>
    </row>
    <row r="10" spans="1:80" x14ac:dyDescent="0.25">
      <c r="A10">
        <v>2022</v>
      </c>
      <c r="B10" s="3">
        <v>44835</v>
      </c>
      <c r="C10" s="3">
        <v>44926</v>
      </c>
      <c r="D10" t="s">
        <v>178</v>
      </c>
      <c r="E10" t="s">
        <v>180</v>
      </c>
      <c r="F10" t="s">
        <v>185</v>
      </c>
      <c r="G10" s="14">
        <v>3</v>
      </c>
      <c r="H10" t="s">
        <v>373</v>
      </c>
      <c r="I10" s="5" t="s">
        <v>384</v>
      </c>
      <c r="J10" s="3">
        <v>44858</v>
      </c>
      <c r="K10" s="11" t="s">
        <v>348</v>
      </c>
      <c r="L10" s="14">
        <v>3</v>
      </c>
      <c r="M10" s="3">
        <v>44872</v>
      </c>
      <c r="N10" s="14">
        <v>1</v>
      </c>
      <c r="O10" s="14">
        <v>1</v>
      </c>
      <c r="P10" s="5" t="s">
        <v>389</v>
      </c>
      <c r="Q10" s="5" t="s">
        <v>390</v>
      </c>
      <c r="R10" s="5"/>
      <c r="S10" t="s">
        <v>374</v>
      </c>
      <c r="V10" s="8" t="s">
        <v>374</v>
      </c>
      <c r="W10" t="s">
        <v>345</v>
      </c>
      <c r="X10" t="s">
        <v>193</v>
      </c>
      <c r="Y10" t="s">
        <v>375</v>
      </c>
      <c r="Z10" s="10">
        <v>31</v>
      </c>
      <c r="AA10">
        <v>0</v>
      </c>
      <c r="AB10" t="s">
        <v>216</v>
      </c>
      <c r="AC10" t="s">
        <v>376</v>
      </c>
      <c r="AD10">
        <v>17</v>
      </c>
      <c r="AE10" t="s">
        <v>377</v>
      </c>
      <c r="AF10">
        <v>17</v>
      </c>
      <c r="AG10" t="s">
        <v>377</v>
      </c>
      <c r="AH10">
        <v>32</v>
      </c>
      <c r="AI10" t="s">
        <v>262</v>
      </c>
      <c r="AJ10">
        <v>98600</v>
      </c>
      <c r="AK10" s="12" t="s">
        <v>387</v>
      </c>
      <c r="AL10" s="12" t="s">
        <v>387</v>
      </c>
      <c r="AM10" s="12" t="s">
        <v>387</v>
      </c>
      <c r="AN10" s="12" t="s">
        <v>387</v>
      </c>
      <c r="AO10" s="11" t="s">
        <v>358</v>
      </c>
      <c r="AP10" s="13" t="s">
        <v>335</v>
      </c>
      <c r="AQ10" t="s">
        <v>335</v>
      </c>
      <c r="AR10" t="s">
        <v>335</v>
      </c>
      <c r="AS10" s="6" t="s">
        <v>359</v>
      </c>
      <c r="AT10" s="3">
        <v>44874</v>
      </c>
      <c r="AU10" s="3">
        <v>44874</v>
      </c>
      <c r="AV10" s="3">
        <v>44900</v>
      </c>
      <c r="AW10" s="7">
        <v>1720380</v>
      </c>
      <c r="AX10" s="7">
        <v>1995640.8</v>
      </c>
      <c r="AY10" s="7">
        <v>1995640.8</v>
      </c>
      <c r="AZ10" s="7">
        <v>1995640.8</v>
      </c>
      <c r="BA10" t="s">
        <v>361</v>
      </c>
      <c r="BC10" t="s">
        <v>362</v>
      </c>
      <c r="BD10" t="s">
        <v>363</v>
      </c>
      <c r="BE10" s="3">
        <v>44900</v>
      </c>
      <c r="BF10" s="9">
        <v>44912</v>
      </c>
      <c r="BG10" s="5" t="s">
        <v>388</v>
      </c>
      <c r="BH10" s="5"/>
      <c r="BI10" s="14">
        <v>1</v>
      </c>
      <c r="BJ10" t="s">
        <v>283</v>
      </c>
      <c r="BK10" t="s">
        <v>364</v>
      </c>
      <c r="BL10" t="s">
        <v>364</v>
      </c>
      <c r="BM10" t="s">
        <v>365</v>
      </c>
      <c r="BN10" t="s">
        <v>351</v>
      </c>
      <c r="BO10" s="5"/>
      <c r="BQ10" t="s">
        <v>288</v>
      </c>
      <c r="BR10" t="s">
        <v>290</v>
      </c>
      <c r="BS10" s="15">
        <v>1</v>
      </c>
      <c r="BT10" t="s">
        <v>366</v>
      </c>
      <c r="BU10" s="5" t="s">
        <v>391</v>
      </c>
      <c r="BV10" s="5" t="s">
        <v>391</v>
      </c>
      <c r="BW10" s="5" t="s">
        <v>392</v>
      </c>
      <c r="BX10" s="5" t="s">
        <v>393</v>
      </c>
      <c r="BY10" t="s">
        <v>335</v>
      </c>
      <c r="BZ10" s="3">
        <v>44927</v>
      </c>
      <c r="CA10" s="3">
        <v>44926</v>
      </c>
    </row>
    <row r="11" spans="1:80" x14ac:dyDescent="0.25">
      <c r="A11">
        <v>2022</v>
      </c>
      <c r="B11" s="3">
        <v>44835</v>
      </c>
      <c r="C11" s="3">
        <v>44926</v>
      </c>
      <c r="D11" t="s">
        <v>178</v>
      </c>
      <c r="E11" t="s">
        <v>180</v>
      </c>
      <c r="F11" t="s">
        <v>185</v>
      </c>
      <c r="G11" s="14">
        <v>4</v>
      </c>
      <c r="H11" t="s">
        <v>378</v>
      </c>
      <c r="I11" s="5" t="s">
        <v>384</v>
      </c>
      <c r="J11" s="3">
        <v>44858</v>
      </c>
      <c r="K11" s="11" t="s">
        <v>348</v>
      </c>
      <c r="L11" s="14">
        <v>4</v>
      </c>
      <c r="M11" s="3">
        <v>44872</v>
      </c>
      <c r="N11" s="14">
        <v>1</v>
      </c>
      <c r="O11" s="14">
        <v>1</v>
      </c>
      <c r="P11" s="5" t="s">
        <v>389</v>
      </c>
      <c r="Q11" s="5" t="s">
        <v>390</v>
      </c>
      <c r="R11" s="5"/>
      <c r="S11" t="s">
        <v>379</v>
      </c>
      <c r="V11" s="5" t="s">
        <v>379</v>
      </c>
      <c r="W11" t="s">
        <v>347</v>
      </c>
      <c r="X11" t="s">
        <v>193</v>
      </c>
      <c r="Y11" t="s">
        <v>381</v>
      </c>
      <c r="Z11">
        <v>12</v>
      </c>
      <c r="AA11">
        <v>0</v>
      </c>
      <c r="AB11" t="s">
        <v>216</v>
      </c>
      <c r="AC11" t="s">
        <v>382</v>
      </c>
      <c r="AD11">
        <v>12</v>
      </c>
      <c r="AE11" t="s">
        <v>382</v>
      </c>
      <c r="AF11">
        <v>12</v>
      </c>
      <c r="AG11" t="s">
        <v>383</v>
      </c>
      <c r="AH11">
        <v>32</v>
      </c>
      <c r="AI11" t="s">
        <v>262</v>
      </c>
      <c r="AJ11">
        <v>99340</v>
      </c>
      <c r="AK11" s="12" t="s">
        <v>387</v>
      </c>
      <c r="AL11" s="12" t="s">
        <v>387</v>
      </c>
      <c r="AM11" s="12" t="s">
        <v>387</v>
      </c>
      <c r="AN11" s="12" t="s">
        <v>387</v>
      </c>
      <c r="AO11" s="11" t="s">
        <v>358</v>
      </c>
      <c r="AP11" t="s">
        <v>335</v>
      </c>
      <c r="AQ11" t="s">
        <v>335</v>
      </c>
      <c r="AR11" t="s">
        <v>335</v>
      </c>
      <c r="AS11" s="6" t="s">
        <v>359</v>
      </c>
      <c r="AT11" s="3">
        <v>44874</v>
      </c>
      <c r="AU11" s="3">
        <v>44874</v>
      </c>
      <c r="AV11" s="3">
        <v>44900</v>
      </c>
      <c r="AW11" s="7">
        <v>1720380</v>
      </c>
      <c r="AX11" s="7">
        <v>1995640.8</v>
      </c>
      <c r="AY11" s="7">
        <v>1995640.8</v>
      </c>
      <c r="AZ11" s="7">
        <v>1995640.8</v>
      </c>
      <c r="BA11" t="s">
        <v>361</v>
      </c>
      <c r="BC11" t="s">
        <v>362</v>
      </c>
      <c r="BD11" t="s">
        <v>363</v>
      </c>
      <c r="BE11" s="3">
        <v>44900</v>
      </c>
      <c r="BF11" s="9">
        <v>44912</v>
      </c>
      <c r="BG11" s="5" t="s">
        <v>388</v>
      </c>
      <c r="BH11" s="5"/>
      <c r="BI11" s="14">
        <v>1</v>
      </c>
      <c r="BJ11" t="s">
        <v>283</v>
      </c>
      <c r="BK11" t="s">
        <v>364</v>
      </c>
      <c r="BL11" t="s">
        <v>364</v>
      </c>
      <c r="BM11" t="s">
        <v>365</v>
      </c>
      <c r="BN11" t="s">
        <v>351</v>
      </c>
      <c r="BO11" s="5"/>
      <c r="BQ11" t="s">
        <v>288</v>
      </c>
      <c r="BR11" t="s">
        <v>290</v>
      </c>
      <c r="BS11" s="15">
        <v>1</v>
      </c>
      <c r="BT11" t="s">
        <v>366</v>
      </c>
      <c r="BU11" s="5" t="s">
        <v>391</v>
      </c>
      <c r="BV11" s="5" t="s">
        <v>391</v>
      </c>
      <c r="BW11" s="5" t="s">
        <v>392</v>
      </c>
      <c r="BX11" s="5" t="s">
        <v>393</v>
      </c>
      <c r="BY11" t="s">
        <v>335</v>
      </c>
      <c r="BZ11" s="3">
        <v>44927</v>
      </c>
      <c r="CA11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0"/>
    </sheetView>
  </sheetViews>
  <sheetFormatPr baseColWidth="10" defaultColWidth="9.140625" defaultRowHeight="15" x14ac:dyDescent="0.25"/>
  <cols>
    <col min="1" max="1" width="3.42578125" bestFit="1" customWidth="1"/>
    <col min="2" max="2" width="29.7109375" customWidth="1"/>
    <col min="3" max="3" width="17.28515625" customWidth="1"/>
    <col min="4" max="4" width="19.7109375" customWidth="1"/>
    <col min="5" max="5" width="33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E4" t="s">
        <v>337</v>
      </c>
      <c r="F4" t="s">
        <v>338</v>
      </c>
    </row>
    <row r="5" spans="1:6" x14ac:dyDescent="0.25">
      <c r="A5">
        <v>2</v>
      </c>
      <c r="B5" t="s">
        <v>339</v>
      </c>
      <c r="C5" t="s">
        <v>340</v>
      </c>
      <c r="D5" t="s">
        <v>341</v>
      </c>
      <c r="E5" t="s">
        <v>343</v>
      </c>
      <c r="F5" t="s">
        <v>342</v>
      </c>
    </row>
    <row r="6" spans="1:6" x14ac:dyDescent="0.25">
      <c r="A6">
        <v>3</v>
      </c>
      <c r="B6" t="s">
        <v>344</v>
      </c>
      <c r="E6" t="s">
        <v>344</v>
      </c>
      <c r="F6" t="s">
        <v>345</v>
      </c>
    </row>
    <row r="7" spans="1:6" x14ac:dyDescent="0.25">
      <c r="A7">
        <v>4</v>
      </c>
      <c r="B7" t="s">
        <v>346</v>
      </c>
      <c r="E7" t="s">
        <v>346</v>
      </c>
      <c r="F7" t="s">
        <v>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61"/>
    </sheetView>
  </sheetViews>
  <sheetFormatPr baseColWidth="10" defaultColWidth="9.140625" defaultRowHeight="15" x14ac:dyDescent="0.25"/>
  <cols>
    <col min="1" max="1" width="3.42578125" bestFit="1" customWidth="1"/>
    <col min="2" max="2" width="29.5703125" customWidth="1"/>
    <col min="3" max="3" width="17" bestFit="1" customWidth="1"/>
    <col min="4" max="4" width="19.140625" bestFit="1" customWidth="1"/>
    <col min="5" max="5" width="33.5703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4" t="s">
        <v>336</v>
      </c>
      <c r="C4" s="4"/>
      <c r="D4" s="4"/>
      <c r="E4" s="4" t="s">
        <v>337</v>
      </c>
      <c r="F4" s="4" t="s">
        <v>338</v>
      </c>
    </row>
    <row r="5" spans="1:6" x14ac:dyDescent="0.25">
      <c r="A5" s="4">
        <v>2</v>
      </c>
      <c r="B5" s="4" t="s">
        <v>339</v>
      </c>
      <c r="C5" s="4" t="s">
        <v>340</v>
      </c>
      <c r="D5" s="4" t="s">
        <v>341</v>
      </c>
      <c r="E5" s="4" t="s">
        <v>343</v>
      </c>
      <c r="F5" s="4" t="s">
        <v>342</v>
      </c>
    </row>
    <row r="6" spans="1:6" x14ac:dyDescent="0.25">
      <c r="A6" s="4">
        <v>3</v>
      </c>
      <c r="B6" s="4" t="s">
        <v>344</v>
      </c>
      <c r="C6" s="4"/>
      <c r="D6" s="4"/>
      <c r="E6" s="4" t="s">
        <v>344</v>
      </c>
      <c r="F6" s="4" t="s">
        <v>345</v>
      </c>
    </row>
    <row r="7" spans="1:6" x14ac:dyDescent="0.25">
      <c r="A7" s="4">
        <v>4</v>
      </c>
      <c r="B7" s="4" t="s">
        <v>346</v>
      </c>
      <c r="C7" s="4"/>
      <c r="D7" s="4"/>
      <c r="E7" s="4" t="s">
        <v>346</v>
      </c>
      <c r="F7" s="4" t="s">
        <v>347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61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  <col min="3" max="3" width="18.5703125" customWidth="1"/>
    <col min="4" max="4" width="19.140625" bestFit="1" customWidth="1"/>
    <col min="5" max="5" width="36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4">
        <v>1</v>
      </c>
      <c r="B4" s="4" t="s">
        <v>385</v>
      </c>
      <c r="C4" s="4"/>
      <c r="D4" s="4"/>
      <c r="E4" s="4"/>
      <c r="F4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9.140625" customWidth="1"/>
    <col min="4" max="4" width="21" customWidth="1"/>
    <col min="5" max="5" width="29.425781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45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352</v>
      </c>
      <c r="C4" t="s">
        <v>353</v>
      </c>
      <c r="D4" t="s">
        <v>354</v>
      </c>
      <c r="E4" t="s">
        <v>356</v>
      </c>
      <c r="F4" s="5" t="s">
        <v>355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3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2022-09-12T17:27:30Z</dcterms:created>
  <dcterms:modified xsi:type="dcterms:W3CDTF">2023-04-10T19:57:04Z</dcterms:modified>
</cp:coreProperties>
</file>