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735" windowWidth="19815" windowHeight="7185" tabRatio="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87626" sheetId="13" r:id="rId13"/>
    <sheet name="Hidden_1_Tabla_587626" sheetId="14" r:id="rId14"/>
    <sheet name="Tabla_587653" sheetId="15" r:id="rId15"/>
    <sheet name="Hidden_1_Tabla_587653" sheetId="16" r:id="rId16"/>
    <sheet name="Tabla_587654" sheetId="17" r:id="rId17"/>
    <sheet name="Hidden_1_Tabla_587654" sheetId="18" r:id="rId18"/>
    <sheet name="Tabla_587655" sheetId="19" r:id="rId19"/>
    <sheet name="Hidden_1_Tabla_587655" sheetId="20" r:id="rId20"/>
    <sheet name="Tabla_587623" sheetId="21" r:id="rId21"/>
    <sheet name="Tabla_587656" sheetId="22" r:id="rId22"/>
    <sheet name="Tabla_587657" sheetId="23" r:id="rId23"/>
  </sheets>
  <definedNames>
    <definedName name="Hidden_1_Tabla_5876264">Hidden_1_Tabla_587626!$A$1:$A$2</definedName>
    <definedName name="Hidden_1_Tabla_5876534">Hidden_1_Tabla_587653!$A$1:$A$2</definedName>
    <definedName name="Hidden_1_Tabla_5876544">Hidden_1_Tabla_587654!$A$1:$A$2</definedName>
    <definedName name="Hidden_1_Tabla_5876554">Hidden_1_Tabla_587655!$A$1:$A$2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9">Hidden_6!$A$1:$A$26</definedName>
    <definedName name="Hidden_733">Hidden_7!$A$1:$A$41</definedName>
    <definedName name="Hidden_840">Hidden_8!$A$1:$A$32</definedName>
    <definedName name="Hidden_968">Hidden_9!$A$1:$A$3</definedName>
  </definedNames>
  <calcPr calcId="144525"/>
</workbook>
</file>

<file path=xl/sharedStrings.xml><?xml version="1.0" encoding="utf-8"?>
<sst xmlns="http://schemas.openxmlformats.org/spreadsheetml/2006/main" count="936" uniqueCount="543">
  <si>
    <t>59857</t>
  </si>
  <si>
    <t>TÍTULO</t>
  </si>
  <si>
    <t>NOMBRE CORTO</t>
  </si>
  <si>
    <t>DESCRIPCIÓN</t>
  </si>
  <si>
    <t>Resultados de procedimientos de adjudicación directa, licitación pública e invitación restringida</t>
  </si>
  <si>
    <t>28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</si>
  <si>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</si>
  <si>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</si>
  <si>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</si>
  <si>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</si>
  <si>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</si>
  <si>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</si>
  <si>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</si>
  <si>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</si>
  <si>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</si>
  <si>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</si>
  <si>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587629</t>
  </si>
  <si>
    <t>587660</t>
  </si>
  <si>
    <t>587661</t>
  </si>
  <si>
    <t>587703</t>
  </si>
  <si>
    <t>587651</t>
  </si>
  <si>
    <t>587682</t>
  </si>
  <si>
    <t>587627</t>
  </si>
  <si>
    <t>587620</t>
  </si>
  <si>
    <t>587621</t>
  </si>
  <si>
    <t>587622</t>
  </si>
  <si>
    <t>587626</t>
  </si>
  <si>
    <t>587676</t>
  </si>
  <si>
    <t>587677</t>
  </si>
  <si>
    <t>587636</t>
  </si>
  <si>
    <t>587653</t>
  </si>
  <si>
    <t>587679</t>
  </si>
  <si>
    <t>587654</t>
  </si>
  <si>
    <t>587655</t>
  </si>
  <si>
    <t>587628</t>
  </si>
  <si>
    <t>587680</t>
  </si>
  <si>
    <t>587624</t>
  </si>
  <si>
    <t>587704</t>
  </si>
  <si>
    <t>587669</t>
  </si>
  <si>
    <t>587662</t>
  </si>
  <si>
    <t>587663</t>
  </si>
  <si>
    <t>587681</t>
  </si>
  <si>
    <t>587664</t>
  </si>
  <si>
    <t>587623</t>
  </si>
  <si>
    <t>587670</t>
  </si>
  <si>
    <t>587683</t>
  </si>
  <si>
    <t>587684</t>
  </si>
  <si>
    <t>587685</t>
  </si>
  <si>
    <t>587686</t>
  </si>
  <si>
    <t>587687</t>
  </si>
  <si>
    <t>587688</t>
  </si>
  <si>
    <t>587689</t>
  </si>
  <si>
    <t>587690</t>
  </si>
  <si>
    <t>587691</t>
  </si>
  <si>
    <t>587692</t>
  </si>
  <si>
    <t>587693</t>
  </si>
  <si>
    <t>587694</t>
  </si>
  <si>
    <t>587695</t>
  </si>
  <si>
    <t>587696</t>
  </si>
  <si>
    <t>587697</t>
  </si>
  <si>
    <t>587698</t>
  </si>
  <si>
    <t>587699</t>
  </si>
  <si>
    <t>587671</t>
  </si>
  <si>
    <t>587634</t>
  </si>
  <si>
    <t>587633</t>
  </si>
  <si>
    <t>587635</t>
  </si>
  <si>
    <t>587630</t>
  </si>
  <si>
    <t>587639</t>
  </si>
  <si>
    <t>587700</t>
  </si>
  <si>
    <t>587701</t>
  </si>
  <si>
    <t>587643</t>
  </si>
  <si>
    <t>587644</t>
  </si>
  <si>
    <t>587642</t>
  </si>
  <si>
    <t>587645</t>
  </si>
  <si>
    <t>587632</t>
  </si>
  <si>
    <t>587631</t>
  </si>
  <si>
    <t>587672</t>
  </si>
  <si>
    <t>587637</t>
  </si>
  <si>
    <t>587706</t>
  </si>
  <si>
    <t>587641</t>
  </si>
  <si>
    <t>587640</t>
  </si>
  <si>
    <t>587648</t>
  </si>
  <si>
    <t>587649</t>
  </si>
  <si>
    <t>587656</t>
  </si>
  <si>
    <t>587659</t>
  </si>
  <si>
    <t>587678</t>
  </si>
  <si>
    <t>587625</t>
  </si>
  <si>
    <t>587673</t>
  </si>
  <si>
    <t>587665</t>
  </si>
  <si>
    <t>587674</t>
  </si>
  <si>
    <t>587675</t>
  </si>
  <si>
    <t>587666</t>
  </si>
  <si>
    <t>587652</t>
  </si>
  <si>
    <t>587657</t>
  </si>
  <si>
    <t>587638</t>
  </si>
  <si>
    <t>587646</t>
  </si>
  <si>
    <t>587650</t>
  </si>
  <si>
    <t>587647</t>
  </si>
  <si>
    <t>587702</t>
  </si>
  <si>
    <t>587705</t>
  </si>
  <si>
    <t>587667</t>
  </si>
  <si>
    <t>587658</t>
  </si>
  <si>
    <t>587668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</si>
  <si>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</si>
  <si>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</si>
  <si>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</si>
  <si>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</si>
  <si>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</si>
  <si>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</si>
  <si>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</si>
  <si>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</si>
  <si>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</si>
  <si>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</si>
  <si>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</si>
  <si>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Tabla_587626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</si>
  <si>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</si>
  <si>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</si>
  <si>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</si>
  <si>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Tabla_587653</t>
  </si>
  <si>
    <t>Fecha en la que se celebró la junta de aclaraciones</t>
  </si>
  <si>
    <t>Relación con los nombres de las/los participantes en la junta de aclaraciones. En el caso de personas morales especificar su denominación o razón social 
Tabla_587654</t>
  </si>
  <si>
    <t>Relación con los nombres de las personas servidoras públicas participantes en las juntas de aclaraciones 
Tabla_587655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</si>
  <si>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</si>
  <si>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</si>
  <si>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</si>
  <si>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</si>
  <si>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</si>
  <si>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</si>
  <si>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</si>
  <si>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</si>
  <si>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</si>
  <si>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Tabla_587623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</si>
  <si>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</si>
  <si>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</si>
  <si>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</si>
  <si>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</si>
  <si>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</si>
  <si>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</si>
  <si>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</si>
  <si>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</si>
  <si>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</si>
  <si>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</si>
  <si>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</si>
  <si>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</si>
  <si>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</si>
  <si>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</si>
  <si>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</si>
  <si>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</si>
  <si>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</si>
  <si>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</si>
  <si>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</si>
  <si>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</si>
  <si>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</si>
  <si>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</si>
  <si>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</si>
  <si>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</si>
  <si>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</si>
  <si>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</si>
  <si>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</si>
  <si>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</si>
  <si>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</si>
  <si>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</si>
  <si>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</si>
  <si>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</si>
  <si>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</si>
  <si>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</si>
  <si>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</si>
  <si>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</si>
  <si>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</si>
  <si>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</si>
  <si>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</si>
  <si>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Tabla_587656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</si>
  <si>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</si>
  <si>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</si>
  <si>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</si>
  <si>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</si>
  <si>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</si>
  <si>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</si>
  <si>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</si>
  <si>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</si>
  <si>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</si>
  <si>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Tabla_587657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</si>
  <si>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</si>
  <si>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</si>
  <si>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</si>
  <si>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</si>
  <si>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</si>
  <si>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</si>
  <si>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</si>
  <si>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</si>
  <si>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</si>
  <si>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</si>
  <si>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</si>
  <si>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</si>
  <si>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</si>
  <si>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</si>
  <si>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</si>
  <si>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</si>
  <si>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</si>
  <si>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</si>
  <si>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</si>
  <si>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</si>
  <si>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</si>
  <si>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</si>
  <si>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</si>
  <si>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</si>
  <si>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</si>
  <si>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</si>
  <si>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</si>
  <si>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</si>
  <si>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</si>
  <si>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</si>
  <si>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</si>
  <si>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</si>
  <si>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</si>
  <si>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</si>
  <si>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</si>
  <si>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</si>
  <si>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</si>
  <si>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</si>
  <si>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</si>
  <si>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</si>
  <si>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</si>
  <si>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</si>
  <si>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</si>
  <si>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</si>
  <si>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</si>
  <si>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</si>
  <si>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</si>
  <si>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</si>
  <si>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</si>
  <si>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</si>
  <si>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</si>
  <si>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</si>
  <si>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</si>
  <si>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</si>
  <si>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</si>
  <si>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</si>
  <si>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</si>
  <si>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</si>
  <si>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</si>
  <si>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</si>
  <si>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</si>
  <si>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</si>
  <si>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</si>
  <si>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</si>
  <si>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</si>
  <si>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</si>
  <si>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</si>
  <si>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</si>
  <si>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</si>
  <si>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</si>
  <si>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</si>
  <si>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</si>
  <si>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</si>
  <si>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</si>
  <si>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</si>
  <si>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</si>
  <si>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</si>
  <si>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</si>
  <si>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</si>
  <si>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</si>
  <si>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</si>
  <si>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</si>
  <si>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</si>
  <si>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</si>
  <si>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</si>
  <si>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</si>
  <si>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</si>
  <si>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</si>
  <si>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</si>
  <si>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</si>
  <si>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</si>
  <si>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</si>
  <si>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</si>
  <si>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</si>
  <si>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</si>
  <si>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</si>
  <si>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</si>
  <si>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</si>
  <si>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</si>
  <si>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</si>
  <si>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</si>
  <si>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</si>
  <si>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</si>
  <si>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</si>
  <si>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</si>
  <si>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</si>
  <si>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</si>
  <si>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</si>
  <si>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</si>
  <si>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</si>
  <si>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</si>
  <si>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</si>
  <si>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</si>
  <si>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</si>
  <si>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</si>
  <si>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</si>
  <si>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</si>
  <si>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</si>
  <si>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</si>
  <si>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</si>
  <si>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</si>
  <si>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</si>
  <si>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</si>
  <si>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</si>
  <si>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</si>
  <si>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</si>
  <si>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80580</t>
  </si>
  <si>
    <t>80581</t>
  </si>
  <si>
    <t>80582</t>
  </si>
  <si>
    <t>80585</t>
  </si>
  <si>
    <t>80583</t>
  </si>
  <si>
    <t>80584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</si>
  <si>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</si>
  <si>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</si>
  <si>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</si>
  <si>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</si>
  <si>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</si>
  <si>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</si>
  <si>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80586</t>
  </si>
  <si>
    <t>80587</t>
  </si>
  <si>
    <t>80588</t>
  </si>
  <si>
    <t>80591</t>
  </si>
  <si>
    <t>80589</t>
  </si>
  <si>
    <t>80590</t>
  </si>
  <si>
    <t>Registro Federal de Contribuyentes (RFC) de las personas físicas o morales que presentaron una proposición u oferta</t>
  </si>
  <si>
    <t>80592</t>
  </si>
  <si>
    <t>80593</t>
  </si>
  <si>
    <t>80594</t>
  </si>
  <si>
    <t>80597</t>
  </si>
  <si>
    <t>80595</t>
  </si>
  <si>
    <t>80596</t>
  </si>
  <si>
    <t>Registro Federal de Contribuyantes (RFC) de las personas físicas o morales participantes en la junta de aclaraciones</t>
  </si>
  <si>
    <t>80598</t>
  </si>
  <si>
    <t>80599</t>
  </si>
  <si>
    <t>80600</t>
  </si>
  <si>
    <t>80603</t>
  </si>
  <si>
    <t>80602</t>
  </si>
  <si>
    <t>80601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</si>
  <si>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</si>
  <si>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</si>
  <si>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</si>
  <si>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</si>
  <si>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</si>
  <si>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80578</t>
  </si>
  <si>
    <t>80579</t>
  </si>
  <si>
    <t>80577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</si>
  <si>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</si>
  <si>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</si>
  <si>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</si>
  <si>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80604</t>
  </si>
  <si>
    <t>Partida Presupuestal</t>
  </si>
  <si>
    <t>80605</t>
  </si>
  <si>
    <t>80606</t>
  </si>
  <si>
    <t>80607</t>
  </si>
  <si>
    <t>80608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</si>
  <si>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</si>
  <si>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</si>
  <si>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</si>
  <si>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</si>
  <si>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Artículo 46 fracción III de la Ley de Obra Pública y servicios relacionados para el Estado y municipios de Zacatecas. Y Artículo 68 Fracción III, AIII del presupuesto de egresos del Estado de Zacatecas.</t>
  </si>
  <si>
    <t>Contrato No. 001</t>
  </si>
  <si>
    <t xml:space="preserve">Raúl </t>
  </si>
  <si>
    <t>Ulloa</t>
  </si>
  <si>
    <t>Sandoval</t>
  </si>
  <si>
    <t>RAÚL ULLOA SANDOVAL</t>
  </si>
  <si>
    <t xml:space="preserve">PERLA </t>
  </si>
  <si>
    <t>ALVAREZ</t>
  </si>
  <si>
    <t>DE LA CRUZ</t>
  </si>
  <si>
    <t>JIMENA</t>
  </si>
  <si>
    <t>GAMBOA</t>
  </si>
  <si>
    <t>SANTOS</t>
  </si>
  <si>
    <t>MARIA GUILLERMINA</t>
  </si>
  <si>
    <t>VELAZQUEZ</t>
  </si>
  <si>
    <t>FLORES</t>
  </si>
  <si>
    <t>ALONDRA JANETH</t>
  </si>
  <si>
    <t>CASTAÑEDA</t>
  </si>
  <si>
    <t>CASAS</t>
  </si>
  <si>
    <t>CARMELA</t>
  </si>
  <si>
    <t>PACHECO</t>
  </si>
  <si>
    <t>BUENO</t>
  </si>
  <si>
    <t>UOSR891105GU5</t>
  </si>
  <si>
    <t xml:space="preserve">Calle Álvaro Obregón  No. 46, Colonia La Loma. </t>
  </si>
  <si>
    <t>Municipio de Monte Escobedo, Zacatecas.</t>
  </si>
  <si>
    <t>Monte Escobedo, Zacatecas.</t>
  </si>
  <si>
    <t>Obras Públicas</t>
  </si>
  <si>
    <t>001</t>
  </si>
  <si>
    <t>Transferencia</t>
  </si>
  <si>
    <t>QUE SE REALICE EL TRABAJO EN EL TIEMPO ESTABLECIDO Y BAJO LAS NORMAS DE CALIDAD</t>
  </si>
  <si>
    <t>PARTICIPACIONES 2023</t>
  </si>
  <si>
    <t>CABECERA MUNICIPAL DE MONTE ESCOBEDO</t>
  </si>
  <si>
    <t>MEJORES PRECIOS</t>
  </si>
  <si>
    <t>Adquisición de materiales pétreos (grava-arena), para la construcción de banqueta en la Calle Pánfilo Natera frente al Kinder Rosario Castellanos en Cabecera Municipal.</t>
  </si>
  <si>
    <t>Contrato No. 003</t>
  </si>
  <si>
    <t>Adquisición de materiales pétreos (grava-arena) y cemento para la pavimentación de la calle Pánfilo Natera, en Cabecera Municipal.</t>
  </si>
  <si>
    <t>ALONDRA NALLELY</t>
  </si>
  <si>
    <t xml:space="preserve">MARTÍNEZ </t>
  </si>
  <si>
    <t>RODRIGUEZ</t>
  </si>
  <si>
    <t>TERESA</t>
  </si>
  <si>
    <t>PINEDO</t>
  </si>
  <si>
    <t>VERÓNICA</t>
  </si>
  <si>
    <t>DE LA TORRE</t>
  </si>
  <si>
    <t>MÁRQUEZ</t>
  </si>
  <si>
    <t>ADELAIDA</t>
  </si>
  <si>
    <t xml:space="preserve">BARRAGÁN </t>
  </si>
  <si>
    <t>BARRAGÁN</t>
  </si>
  <si>
    <t>003</t>
  </si>
  <si>
    <t>PARTICIPACIONES 2022</t>
  </si>
  <si>
    <t>Adquisición de materiales pétreos (grava-arena) y cemento  para la pavimentación de la Calle Pánfilo Natera, en Cabecera Municipal de Monte Escobedo.</t>
  </si>
  <si>
    <t>Contrato No. 006</t>
  </si>
  <si>
    <t>Adquisición de materiales pétreos (grava-arena) y cemento para huella de concreto hidráulico en la calle González Ortega en la localidad de Colonia Vicente Guerrero, Monte Escobedo, Zacatecas.</t>
  </si>
  <si>
    <t>MA. GUADALUPE</t>
  </si>
  <si>
    <t>BAÑUELOS</t>
  </si>
  <si>
    <t>CARLOS</t>
  </si>
  <si>
    <t>ELÍAS</t>
  </si>
  <si>
    <t>VICENCIO</t>
  </si>
  <si>
    <t>SAENZ</t>
  </si>
  <si>
    <t>EDUARDO</t>
  </si>
  <si>
    <t>EVERARDO</t>
  </si>
  <si>
    <t>006</t>
  </si>
  <si>
    <t>Adquisición de materiales pétreos (grava-arena) y cemento para huella de concreto hidráulico en la calle González Ortega en localidad de Colonia Vicente Guerrero, Monte Escobedo, Zacatecas.</t>
  </si>
  <si>
    <t>Contrato No. 002</t>
  </si>
  <si>
    <t>Adquisición de materiales pétreos (grava-arena) y cemento para la rehabilitación del ojo de agua de la comunidad de La Masita, Monte Escobedo, Zacatecas.</t>
  </si>
  <si>
    <t>Aldo Abel</t>
  </si>
  <si>
    <t>Delgado</t>
  </si>
  <si>
    <t>Ruíz</t>
  </si>
  <si>
    <t>ALDO ABEL DELGADO RUÍZ</t>
  </si>
  <si>
    <t>LLUVISELA JANET</t>
  </si>
  <si>
    <t>SÁNCHEZ</t>
  </si>
  <si>
    <t>MÓNICA</t>
  </si>
  <si>
    <t>VILLAGRANA</t>
  </si>
  <si>
    <t>MARTÍN</t>
  </si>
  <si>
    <t xml:space="preserve">SÁNCHEZ </t>
  </si>
  <si>
    <t xml:space="preserve">ALEJANDRO </t>
  </si>
  <si>
    <t>MARTINEZ</t>
  </si>
  <si>
    <t>DERA8306285K5</t>
  </si>
  <si>
    <t>Calle Argentina No. 03, localidad de Laguna Grande, Monte Escobedo, Zacatecas.</t>
  </si>
  <si>
    <t>Localidad de Laguna Grande, Monte Escobedo, Zacatecas.</t>
  </si>
  <si>
    <t>Localidad de Laguna Grande, Municipio de Monte Escobedo, Zacatecas.</t>
  </si>
  <si>
    <t>002</t>
  </si>
  <si>
    <t>LOCALIDAD DE COLONIA VICENTE GUERRERO, MONTE ESCOBEDO, ZAC.</t>
  </si>
  <si>
    <t>LOCALIDAD DE LA MASITA, MONTE ESCOBEDO, ZACATECAS</t>
  </si>
  <si>
    <t>Adquisición de materiales pétreos (grava-arena) y cemento para la rehabilitación del ojo de agua de la localidad de La Masita, Monte Escobedo, Zacatecas</t>
  </si>
  <si>
    <t>Contrato No. 004</t>
  </si>
  <si>
    <t>Remodelación de casa de salud de Monte Escobedo, Zacatecas</t>
  </si>
  <si>
    <t>Angélica María</t>
  </si>
  <si>
    <t xml:space="preserve">Armenta </t>
  </si>
  <si>
    <t>Salazar</t>
  </si>
  <si>
    <t>ANGÉLICA MARIA ARMENTA SALAZAR</t>
  </si>
  <si>
    <t>AESA9306012W1</t>
  </si>
  <si>
    <t>SILVESTRE</t>
  </si>
  <si>
    <t>GONZÁLEZ</t>
  </si>
  <si>
    <t>ROBLES</t>
  </si>
  <si>
    <t>MAURO MARTÍN</t>
  </si>
  <si>
    <t>LANDA</t>
  </si>
  <si>
    <t>FIGUEROA</t>
  </si>
  <si>
    <t xml:space="preserve">LUIS ANTONIO </t>
  </si>
  <si>
    <t>LOBATOS</t>
  </si>
  <si>
    <t>JUAN IGNACIO</t>
  </si>
  <si>
    <t>IBARRA</t>
  </si>
  <si>
    <t>Calle Félix Bañuelos No. 13, Colonia de la Cruz, localidad de Malpaso, Villanueva, Zacatecas.</t>
  </si>
  <si>
    <t>Localidad de Malpaso, Villanueva, Zacatecas.</t>
  </si>
  <si>
    <t>Villanueva, Zacatecas.</t>
  </si>
  <si>
    <t>004</t>
  </si>
  <si>
    <t>Contrato No. 005</t>
  </si>
  <si>
    <t>Pavimentación de concreto hidráulico en calle Fresnos, Colonia Lomas del Paso, Municipio de Monte Escobedo, Zacatecas</t>
  </si>
  <si>
    <t>Manuel</t>
  </si>
  <si>
    <t>Gil</t>
  </si>
  <si>
    <t>Cervantes</t>
  </si>
  <si>
    <t>CONSTRUCCIONES "EL MANY"</t>
  </si>
  <si>
    <t xml:space="preserve">JOSÉ </t>
  </si>
  <si>
    <t>ACIRELI MARLEN</t>
  </si>
  <si>
    <t>HODALYS</t>
  </si>
  <si>
    <t>PEDRO</t>
  </si>
  <si>
    <t>ARELLANO</t>
  </si>
  <si>
    <t>GICM8106128R5</t>
  </si>
  <si>
    <t>Calle Cerro del Gallo No. 22, Colonia Cumbres del Valle, Valparaíso, Zacatecas.</t>
  </si>
  <si>
    <t>Municipio de Valparaíso, Zacatecas.</t>
  </si>
  <si>
    <t>Valparaíso, Zacatecas.</t>
  </si>
  <si>
    <t>005</t>
  </si>
  <si>
    <t>FEIEF 2023</t>
  </si>
  <si>
    <t>Pavimentación de concreto hidráulico en Calle Fresnos, Colonia Lomas del Paso, Monte Escobedo, Zacatecas</t>
  </si>
  <si>
    <t>Pavimentación de concreto hidráulico en calle Tejocotes, de Colonia Las Huertas, Municipio de Monte Escobedo, Zacatecas</t>
  </si>
  <si>
    <t>Gerardo Ulises</t>
  </si>
  <si>
    <t>Sánchez</t>
  </si>
  <si>
    <t>Cardenas</t>
  </si>
  <si>
    <t>GUSC CONSTRUCCIONES S de R.L. de C.V.</t>
  </si>
  <si>
    <t>JOSÉ ANTONIO</t>
  </si>
  <si>
    <t>PINEDA</t>
  </si>
  <si>
    <t>EDITH DALIANA MARGARITA</t>
  </si>
  <si>
    <t>HERNÁNDEZ</t>
  </si>
  <si>
    <t>NORA ROSARIO</t>
  </si>
  <si>
    <t xml:space="preserve">TALAVERA </t>
  </si>
  <si>
    <t>HOLGUIN</t>
  </si>
  <si>
    <t xml:space="preserve">MARCO ANTONIO </t>
  </si>
  <si>
    <t>OLGUIN</t>
  </si>
  <si>
    <t>GCO220311KD8</t>
  </si>
  <si>
    <t>Calle Miguel Hidalgo No. 13, Colonia Centro, Monte Escobedo, Zacatecas.</t>
  </si>
  <si>
    <t>007</t>
  </si>
  <si>
    <t>PROGRAMA PRESUPUESTARIO U151 (REGULARIZACIÓN DE VEHICULOS USADOS DE PROCEDENCIA EXTRANJERA)</t>
  </si>
  <si>
    <t>RECURSOS DEL PROGRAMA DE REGULARIZACIÓN DE VEHICULOS EXTRANJEROS 2023</t>
  </si>
  <si>
    <t>Pavimentación de concreto hidráulico en Calle Los Tejocotes, en Colonia Las Huertas, Monte Escobedo, Zacatecas</t>
  </si>
  <si>
    <t>Contrato No. 007</t>
  </si>
  <si>
    <t>Peso</t>
  </si>
  <si>
    <t>No hubo ningun tipo de convenio modificatorio</t>
  </si>
  <si>
    <t>Visitas de obra domiciliarias</t>
  </si>
  <si>
    <t>Supervision de que el material sea de la mejor calidad</t>
  </si>
  <si>
    <t>http://monteescobedo.gob.mx/transparencia/archivos/1713209077.pdf</t>
  </si>
  <si>
    <t>http://monteescobedo.gob.mx/transparencia/archivos/1713208670.pdf</t>
  </si>
  <si>
    <t>Obedecer y respetar los señalamientos temporales de obras publicas.</t>
  </si>
  <si>
    <t>http://monteescobedo.gob.mx/transparencia/archivos/1713210092.pdf</t>
  </si>
  <si>
    <t>http://monteescobedo.gob.mx/transparencia/archivos/1713210633.pdf</t>
  </si>
  <si>
    <t>http://monteescobedo.gob.mx/transparencia/archivos/1713211084.pdf</t>
  </si>
  <si>
    <t>http://monteescobedo.gob.mx/transparencia/archivos/1713211009.pdf</t>
  </si>
  <si>
    <t>http://monteescobedo.gob.mx/transparencia/archivos/1713211870.pdf</t>
  </si>
  <si>
    <t>http://monteescobedo.gob.mx/transparencia/archivos/1713211761.pdf</t>
  </si>
  <si>
    <t>http://monteescobedo.gob.mx/transparencia/archivos/1713213264.pdf</t>
  </si>
  <si>
    <t>http://monteescobedo.gob.mx/transparencia/archivos/1713213049.pdf</t>
  </si>
  <si>
    <t>http://monteescobedo.gob.mx/transparencia/archivos/1713213305.pdf</t>
  </si>
  <si>
    <t>http://monteescobedo.gob.mx/transparencia/archivos/1713213573.pdf</t>
  </si>
  <si>
    <t>http://monteescobedo.gob.mx/transparencia/archivos/1713214160.pdf</t>
  </si>
  <si>
    <t>http://monteescobedo.gob.mx/transparencia/archivos/1713214117.pdf</t>
  </si>
  <si>
    <t>http://monteescobedo.gob.mx/transparencia/archivos/1713214213.pdf</t>
  </si>
  <si>
    <t>http://monteescobedo.gob.mx/transparencia/archivos/1713214675.pdf</t>
  </si>
  <si>
    <t>http://monteescobedo.gob.mx/transparencia/archivos/1713215050.pdf</t>
  </si>
  <si>
    <t>http://monteescobedo.gob.mx/transparencia/archivos/1713215001.pdf</t>
  </si>
  <si>
    <t>http://monteescobedo.gob.mx/transparencia/archivos/1713215108.pdf</t>
  </si>
  <si>
    <t>http://monteescobedo.gob.mx/transparencia/archivos/1713215135.pdf</t>
  </si>
  <si>
    <t>http://monteescobedo.gob.mx/transparencia/archivos/1713215544.pdf</t>
  </si>
  <si>
    <t>http://monteescobedo.gob.mx/transparencia/archivos/1713215903.pdf</t>
  </si>
  <si>
    <t>http://monteescobedo.gob.mx/transparencia/archivos/1713216474.pdf</t>
  </si>
  <si>
    <t>http://monteescobedo.gob.mx/transparencia/archivos/1713216435.pdf</t>
  </si>
  <si>
    <t>http://monteescobedo.gob.mx/transparencia/archivos/1713216569.pdf</t>
  </si>
  <si>
    <t>http://monteescobedo.gob.mx/transparencia/archivos/1713216501.pdf</t>
  </si>
  <si>
    <t>http://monteescobedo.gob.mx/transparencia/archivos/1713216522.pdf</t>
  </si>
  <si>
    <t>http://monteescobedo.gob.mx/transparencia/archivos/1713216541.pdf</t>
  </si>
  <si>
    <t>http://monteescobedo.gob.mx/transparencia/archivos/1713212499.pdf</t>
  </si>
  <si>
    <t>http://monteescobedo.gob.mx/transparencia/archivos/1713289880.pdf</t>
  </si>
  <si>
    <t>http://monteescobedo.gob.mx/transparencia/archivos/1713289686.pdf</t>
  </si>
  <si>
    <t>http://monteescobedo.gob.mx/transparencia/archivos/1713289823.pdf</t>
  </si>
  <si>
    <t>http://monteescobedo.gob.mx/transparencia/archivos/1713289768.pdf</t>
  </si>
  <si>
    <t>no se cuenta con Hipervínculo al comunicado de suspensión,rescisión o terminación anticipada del contrato, en su caso e Hipervínculo a los estudios de impacto urbano y ambiental, en su caso puesto que no se realizaron.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</si>
</sst>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49" fontId="0" fillId="0" borderId="0" xfId="0" applyNumberFormat="1" applyAlignment="1">
      <alignment horizontal="center"/>
    </xf>
    <xf numFmtId="0" fontId="0" fillId="0" borderId="0" xfId="0" applyFill="1"/>
    <xf numFmtId="0" fontId="0" fillId="0" borderId="0" xfId="0"/>
    <xf numFmtId="0" fontId="0" fillId="0" borderId="0" xfId="0"/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/>
    <xf numFmtId="4" fontId="0" fillId="0" borderId="0" xfId="0" applyNumberFormat="1" applyFill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4"/>
  <sheetViews>
    <sheetView tabSelected="1" topLeftCell="CF2" workbookViewId="0">
      <selection activeCell="CK7" sqref="CK7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7.42578125" customWidth="1"/>
    <col min="4" max="4" width="20.85546875" customWidth="1"/>
    <col min="5" max="5" width="23.5703125" customWidth="1"/>
    <col min="6" max="6" width="16" customWidth="1"/>
    <col min="7" max="7" width="21.28515625" customWidth="1"/>
    <col min="8" max="8" width="17.5703125" customWidth="1"/>
    <col min="9" max="9" width="173.42578125" customWidth="1"/>
    <col min="10" max="10" width="64.7109375" customWidth="1"/>
    <col min="11" max="11" width="20.42578125" customWidth="1"/>
    <col min="12" max="12" width="26.28515625" customWidth="1"/>
    <col min="13" max="13" width="23.85546875" customWidth="1"/>
    <col min="14" max="14" width="181.42578125" customWidth="1"/>
    <col min="15" max="15" width="34.140625" customWidth="1"/>
    <col min="16" max="16" width="18.5703125" customWidth="1"/>
    <col min="17" max="17" width="34.5703125" customWidth="1"/>
    <col min="18" max="18" width="35.140625" customWidth="1"/>
    <col min="19" max="19" width="27.85546875" customWidth="1"/>
    <col min="20" max="20" width="30.140625" customWidth="1"/>
    <col min="21" max="21" width="26.42578125" customWidth="1"/>
    <col min="22" max="22" width="33.7109375" customWidth="1"/>
    <col min="23" max="23" width="18.85546875" customWidth="1"/>
    <col min="24" max="24" width="12.28515625" customWidth="1"/>
    <col min="25" max="25" width="20.5703125" customWidth="1"/>
    <col min="26" max="26" width="14" bestFit="1" customWidth="1"/>
    <col min="27" max="27" width="37.42578125" customWidth="1"/>
    <col min="28" max="28" width="21.7109375" customWidth="1"/>
    <col min="29" max="29" width="26.5703125" customWidth="1"/>
    <col min="30" max="30" width="18.85546875" customWidth="1"/>
    <col min="31" max="31" width="81.7109375" customWidth="1"/>
    <col min="32" max="32" width="33.140625" customWidth="1"/>
    <col min="33" max="33" width="37" customWidth="1"/>
    <col min="34" max="34" width="25.5703125" customWidth="1"/>
    <col min="35" max="35" width="54.140625" customWidth="1"/>
    <col min="36" max="36" width="28" customWidth="1"/>
    <col min="37" max="37" width="59.5703125" customWidth="1"/>
    <col min="38" max="38" width="42.42578125" customWidth="1"/>
    <col min="39" max="39" width="42.28515625" customWidth="1"/>
    <col min="40" max="40" width="27.85546875" customWidth="1"/>
    <col min="41" max="41" width="23.140625" customWidth="1"/>
    <col min="42" max="42" width="21.7109375" customWidth="1"/>
    <col min="43" max="43" width="24.7109375" customWidth="1"/>
    <col min="44" max="44" width="23.85546875" customWidth="1"/>
    <col min="45" max="45" width="23" customWidth="1"/>
    <col min="46" max="46" width="24.7109375" customWidth="1"/>
    <col min="47" max="47" width="34.28515625" customWidth="1"/>
    <col min="48" max="48" width="27.140625" customWidth="1"/>
    <col min="49" max="49" width="19.42578125" bestFit="1" customWidth="1"/>
    <col min="50" max="50" width="23.5703125" customWidth="1"/>
    <col min="51" max="51" width="23.42578125" customWidth="1"/>
    <col min="52" max="52" width="24" customWidth="1"/>
    <col min="53" max="53" width="21" customWidth="1"/>
    <col min="54" max="54" width="16.85546875" customWidth="1"/>
    <col min="55" max="55" width="21" customWidth="1"/>
    <col min="56" max="56" width="25.5703125" customWidth="1"/>
    <col min="57" max="57" width="27.42578125" customWidth="1"/>
    <col min="58" max="58" width="24.140625" customWidth="1"/>
    <col min="59" max="59" width="14.42578125" bestFit="1" customWidth="1"/>
    <col min="60" max="60" width="35.28515625" bestFit="1" customWidth="1"/>
    <col min="61" max="61" width="13.5703125" bestFit="1" customWidth="1"/>
    <col min="62" max="62" width="81.5703125" customWidth="1"/>
    <col min="63" max="63" width="25.28515625" customWidth="1"/>
    <col min="64" max="64" width="27" customWidth="1"/>
    <col min="65" max="65" width="28" customWidth="1"/>
    <col min="66" max="66" width="65.7109375" customWidth="1"/>
    <col min="67" max="67" width="47.28515625" customWidth="1"/>
    <col min="68" max="68" width="28.7109375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44.5703125" bestFit="1" customWidth="1"/>
    <col min="73" max="73" width="53" customWidth="1"/>
    <col min="74" max="74" width="69" customWidth="1"/>
    <col min="75" max="75" width="64.5703125" customWidth="1"/>
    <col min="76" max="76" width="20.85546875" customWidth="1"/>
    <col min="77" max="77" width="20.140625" customWidth="1"/>
    <col min="78" max="78" width="19.85546875" customWidth="1"/>
    <col min="79" max="79" width="49.7109375" customWidth="1"/>
    <col min="80" max="80" width="65.85546875" customWidth="1"/>
    <col min="81" max="81" width="66.5703125" customWidth="1"/>
    <col min="82" max="82" width="67.42578125" customWidth="1"/>
    <col min="83" max="84" width="65.140625" customWidth="1"/>
    <col min="85" max="85" width="29.140625" customWidth="1"/>
    <col min="86" max="86" width="20" bestFit="1" customWidth="1"/>
    <col min="87" max="87" width="66.85546875" customWidth="1"/>
  </cols>
  <sheetData>
    <row r="1" spans="1:87" hidden="1" x14ac:dyDescent="0.25">
      <c r="A1" t="s">
        <v>0</v>
      </c>
    </row>
    <row r="2" spans="1:87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87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25">
      <c r="A6" s="22" t="s">
        <v>103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</row>
    <row r="7" spans="1:87" ht="90" x14ac:dyDescent="0.2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ht="60" x14ac:dyDescent="0.25">
      <c r="A8">
        <v>2024</v>
      </c>
      <c r="B8" s="4">
        <v>45292</v>
      </c>
      <c r="C8" s="4">
        <v>45382</v>
      </c>
      <c r="D8" t="s">
        <v>193</v>
      </c>
      <c r="E8" t="s">
        <v>195</v>
      </c>
      <c r="F8" t="s">
        <v>200</v>
      </c>
      <c r="G8" s="5" t="s">
        <v>362</v>
      </c>
      <c r="H8" s="7" t="s">
        <v>202</v>
      </c>
      <c r="I8" t="s">
        <v>361</v>
      </c>
      <c r="J8" s="7" t="s">
        <v>508</v>
      </c>
      <c r="K8" s="17">
        <v>1</v>
      </c>
      <c r="L8" s="7"/>
      <c r="M8" s="7"/>
      <c r="N8" s="3" t="s">
        <v>393</v>
      </c>
      <c r="O8" s="7"/>
      <c r="P8" s="7"/>
      <c r="Q8" s="7"/>
      <c r="R8" s="7"/>
      <c r="S8" s="7"/>
      <c r="T8" s="7"/>
      <c r="U8" s="7"/>
      <c r="V8" s="7"/>
      <c r="W8" t="s">
        <v>363</v>
      </c>
      <c r="X8" t="s">
        <v>364</v>
      </c>
      <c r="Y8" t="s">
        <v>365</v>
      </c>
      <c r="Z8" t="s">
        <v>204</v>
      </c>
      <c r="AA8" s="5" t="s">
        <v>366</v>
      </c>
      <c r="AB8" s="17">
        <v>1</v>
      </c>
      <c r="AC8" s="5" t="s">
        <v>382</v>
      </c>
      <c r="AD8" t="s">
        <v>212</v>
      </c>
      <c r="AE8" t="s">
        <v>383</v>
      </c>
      <c r="AF8">
        <v>46</v>
      </c>
      <c r="AH8" t="s">
        <v>235</v>
      </c>
      <c r="AI8" t="s">
        <v>384</v>
      </c>
      <c r="AJ8">
        <v>31</v>
      </c>
      <c r="AK8" t="s">
        <v>384</v>
      </c>
      <c r="AL8">
        <v>31</v>
      </c>
      <c r="AM8" t="s">
        <v>385</v>
      </c>
      <c r="AN8">
        <v>32</v>
      </c>
      <c r="AO8" t="s">
        <v>281</v>
      </c>
      <c r="AP8">
        <v>99400</v>
      </c>
      <c r="AU8" s="7" t="s">
        <v>392</v>
      </c>
      <c r="AV8" t="s">
        <v>386</v>
      </c>
      <c r="AW8" t="s">
        <v>386</v>
      </c>
      <c r="AX8" t="s">
        <v>386</v>
      </c>
      <c r="AY8" s="6" t="s">
        <v>387</v>
      </c>
      <c r="AZ8" s="4">
        <v>45323</v>
      </c>
      <c r="BA8" s="4">
        <v>45323</v>
      </c>
      <c r="BB8" s="4">
        <v>45359</v>
      </c>
      <c r="BC8" s="20">
        <v>3275.88</v>
      </c>
      <c r="BD8" s="15">
        <v>3800.02</v>
      </c>
      <c r="BE8" s="15">
        <v>3800.02</v>
      </c>
      <c r="BF8" s="15">
        <v>3800.02</v>
      </c>
      <c r="BG8" t="s">
        <v>504</v>
      </c>
      <c r="BI8" t="s">
        <v>388</v>
      </c>
      <c r="BJ8" s="5" t="s">
        <v>389</v>
      </c>
      <c r="BK8" s="15">
        <v>0</v>
      </c>
      <c r="BL8" s="4">
        <v>45323</v>
      </c>
      <c r="BM8" s="4">
        <v>45359</v>
      </c>
      <c r="BN8" s="7" t="s">
        <v>509</v>
      </c>
      <c r="BP8" s="17">
        <v>1</v>
      </c>
      <c r="BQ8" t="s">
        <v>304</v>
      </c>
      <c r="BR8">
        <v>561</v>
      </c>
      <c r="BS8" t="s">
        <v>390</v>
      </c>
      <c r="BT8" t="s">
        <v>391</v>
      </c>
      <c r="BU8" s="25" t="s">
        <v>393</v>
      </c>
      <c r="BV8" s="7"/>
      <c r="BW8" s="7" t="s">
        <v>510</v>
      </c>
      <c r="BX8" t="s">
        <v>307</v>
      </c>
      <c r="BY8" s="7" t="s">
        <v>203</v>
      </c>
      <c r="BZ8" s="17">
        <v>1</v>
      </c>
      <c r="CA8" s="10" t="s">
        <v>507</v>
      </c>
      <c r="CB8" s="7"/>
      <c r="CC8" s="7"/>
      <c r="CD8" s="7" t="s">
        <v>511</v>
      </c>
      <c r="CF8" s="7" t="s">
        <v>512</v>
      </c>
      <c r="CG8" t="s">
        <v>386</v>
      </c>
      <c r="CH8" s="4">
        <v>45382</v>
      </c>
      <c r="CI8" s="25" t="s">
        <v>542</v>
      </c>
    </row>
    <row r="9" spans="1:87" ht="60" x14ac:dyDescent="0.25">
      <c r="A9">
        <v>2024</v>
      </c>
      <c r="B9" s="4">
        <v>45292</v>
      </c>
      <c r="C9" s="4">
        <v>45382</v>
      </c>
      <c r="D9" t="s">
        <v>193</v>
      </c>
      <c r="E9" t="s">
        <v>195</v>
      </c>
      <c r="F9" t="s">
        <v>200</v>
      </c>
      <c r="G9" s="5" t="s">
        <v>394</v>
      </c>
      <c r="H9" s="7" t="s">
        <v>202</v>
      </c>
      <c r="I9" t="s">
        <v>361</v>
      </c>
      <c r="J9" s="7" t="s">
        <v>513</v>
      </c>
      <c r="K9" s="17">
        <v>2</v>
      </c>
      <c r="L9" s="7"/>
      <c r="M9" s="7"/>
      <c r="N9" s="5" t="s">
        <v>395</v>
      </c>
      <c r="W9" t="s">
        <v>363</v>
      </c>
      <c r="X9" t="s">
        <v>364</v>
      </c>
      <c r="Y9" t="s">
        <v>365</v>
      </c>
      <c r="Z9" t="s">
        <v>204</v>
      </c>
      <c r="AA9" t="s">
        <v>366</v>
      </c>
      <c r="AB9" s="18">
        <v>2</v>
      </c>
      <c r="AC9" s="5" t="s">
        <v>382</v>
      </c>
      <c r="AD9" t="s">
        <v>212</v>
      </c>
      <c r="AE9" s="3" t="s">
        <v>383</v>
      </c>
      <c r="AF9">
        <v>46</v>
      </c>
      <c r="AH9" t="s">
        <v>235</v>
      </c>
      <c r="AI9" t="s">
        <v>384</v>
      </c>
      <c r="AJ9">
        <v>31</v>
      </c>
      <c r="AK9" t="s">
        <v>384</v>
      </c>
      <c r="AL9">
        <v>31</v>
      </c>
      <c r="AM9" t="s">
        <v>385</v>
      </c>
      <c r="AN9">
        <v>32</v>
      </c>
      <c r="AO9" t="s">
        <v>281</v>
      </c>
      <c r="AP9">
        <v>99400</v>
      </c>
      <c r="AU9" s="5" t="s">
        <v>392</v>
      </c>
      <c r="AV9" t="s">
        <v>386</v>
      </c>
      <c r="AW9" t="s">
        <v>386</v>
      </c>
      <c r="AX9" s="3" t="s">
        <v>386</v>
      </c>
      <c r="AY9" s="6" t="s">
        <v>407</v>
      </c>
      <c r="AZ9" s="4">
        <v>45323</v>
      </c>
      <c r="BA9" s="4">
        <v>45323</v>
      </c>
      <c r="BB9" s="4">
        <v>45359</v>
      </c>
      <c r="BC9" s="20">
        <v>71366.97</v>
      </c>
      <c r="BD9" s="15">
        <v>82785.69</v>
      </c>
      <c r="BE9" s="15">
        <v>82785.69</v>
      </c>
      <c r="BF9" s="15">
        <v>82785.69</v>
      </c>
      <c r="BG9" s="13" t="s">
        <v>504</v>
      </c>
      <c r="BI9" t="s">
        <v>388</v>
      </c>
      <c r="BJ9" s="5" t="s">
        <v>389</v>
      </c>
      <c r="BK9" s="15">
        <v>0</v>
      </c>
      <c r="BL9" s="4">
        <v>45323</v>
      </c>
      <c r="BM9" s="4">
        <v>45359</v>
      </c>
      <c r="BN9" s="7" t="s">
        <v>514</v>
      </c>
      <c r="BP9" s="17">
        <v>2</v>
      </c>
      <c r="BQ9" t="s">
        <v>304</v>
      </c>
      <c r="BR9">
        <v>561</v>
      </c>
      <c r="BS9" t="s">
        <v>408</v>
      </c>
      <c r="BT9" t="s">
        <v>391</v>
      </c>
      <c r="BU9" s="25" t="s">
        <v>409</v>
      </c>
      <c r="BV9" s="7"/>
      <c r="BW9" s="7" t="s">
        <v>510</v>
      </c>
      <c r="BX9" t="s">
        <v>307</v>
      </c>
      <c r="BY9" s="7" t="s">
        <v>203</v>
      </c>
      <c r="BZ9" s="17">
        <v>1</v>
      </c>
      <c r="CA9" s="10" t="s">
        <v>507</v>
      </c>
      <c r="CB9" s="7"/>
      <c r="CC9" s="7"/>
      <c r="CD9" s="7" t="s">
        <v>515</v>
      </c>
      <c r="CF9" s="7" t="s">
        <v>516</v>
      </c>
      <c r="CG9" t="s">
        <v>386</v>
      </c>
      <c r="CH9" s="4">
        <v>45382</v>
      </c>
      <c r="CI9" s="25" t="s">
        <v>542</v>
      </c>
    </row>
    <row r="10" spans="1:87" ht="60" x14ac:dyDescent="0.25">
      <c r="A10">
        <v>2024</v>
      </c>
      <c r="B10" s="4">
        <v>45292</v>
      </c>
      <c r="C10" s="4">
        <v>45382</v>
      </c>
      <c r="D10" t="s">
        <v>193</v>
      </c>
      <c r="E10" t="s">
        <v>195</v>
      </c>
      <c r="F10" t="s">
        <v>200</v>
      </c>
      <c r="G10" t="s">
        <v>410</v>
      </c>
      <c r="H10" s="7" t="s">
        <v>202</v>
      </c>
      <c r="I10" s="8" t="s">
        <v>361</v>
      </c>
      <c r="J10" s="7" t="s">
        <v>517</v>
      </c>
      <c r="K10" s="17">
        <v>3</v>
      </c>
      <c r="L10" s="7"/>
      <c r="M10" s="7"/>
      <c r="N10" t="s">
        <v>411</v>
      </c>
      <c r="W10" s="8" t="s">
        <v>363</v>
      </c>
      <c r="X10" t="s">
        <v>364</v>
      </c>
      <c r="Y10" t="s">
        <v>365</v>
      </c>
      <c r="Z10" t="s">
        <v>204</v>
      </c>
      <c r="AA10" s="8" t="s">
        <v>366</v>
      </c>
      <c r="AB10" s="17">
        <v>3</v>
      </c>
      <c r="AC10" s="5" t="s">
        <v>382</v>
      </c>
      <c r="AD10" t="s">
        <v>212</v>
      </c>
      <c r="AE10" s="8" t="s">
        <v>383</v>
      </c>
      <c r="AF10">
        <v>46</v>
      </c>
      <c r="AH10" t="s">
        <v>235</v>
      </c>
      <c r="AI10" t="s">
        <v>384</v>
      </c>
      <c r="AJ10">
        <v>31</v>
      </c>
      <c r="AK10" t="s">
        <v>384</v>
      </c>
      <c r="AL10">
        <v>31</v>
      </c>
      <c r="AM10" t="s">
        <v>385</v>
      </c>
      <c r="AN10">
        <v>32</v>
      </c>
      <c r="AO10" t="s">
        <v>281</v>
      </c>
      <c r="AP10">
        <v>99400</v>
      </c>
      <c r="AU10" t="s">
        <v>392</v>
      </c>
      <c r="AV10" t="s">
        <v>386</v>
      </c>
      <c r="AW10" t="s">
        <v>386</v>
      </c>
      <c r="AX10" s="5" t="s">
        <v>386</v>
      </c>
      <c r="AY10" s="6" t="s">
        <v>420</v>
      </c>
      <c r="AZ10" s="4">
        <v>45323</v>
      </c>
      <c r="BA10" s="4">
        <v>45323</v>
      </c>
      <c r="BB10" s="4">
        <v>45359</v>
      </c>
      <c r="BC10" s="20">
        <v>38793.120000000003</v>
      </c>
      <c r="BD10" s="15">
        <v>45000.02</v>
      </c>
      <c r="BE10" s="15">
        <v>45000.02</v>
      </c>
      <c r="BF10" s="15">
        <v>45000.02</v>
      </c>
      <c r="BG10" s="13" t="s">
        <v>504</v>
      </c>
      <c r="BI10" t="s">
        <v>388</v>
      </c>
      <c r="BJ10" s="5" t="s">
        <v>389</v>
      </c>
      <c r="BK10" s="15">
        <v>0</v>
      </c>
      <c r="BL10" s="4">
        <v>45323</v>
      </c>
      <c r="BM10" s="4">
        <v>45359</v>
      </c>
      <c r="BN10" s="7" t="s">
        <v>518</v>
      </c>
      <c r="BP10" s="17">
        <v>2</v>
      </c>
      <c r="BQ10" t="s">
        <v>304</v>
      </c>
      <c r="BR10">
        <v>561</v>
      </c>
      <c r="BS10" s="8" t="s">
        <v>408</v>
      </c>
      <c r="BT10" s="8" t="s">
        <v>441</v>
      </c>
      <c r="BU10" s="25" t="s">
        <v>421</v>
      </c>
      <c r="BV10" s="26"/>
      <c r="BW10" s="7" t="s">
        <v>510</v>
      </c>
      <c r="BX10" t="s">
        <v>307</v>
      </c>
      <c r="BY10" s="7" t="s">
        <v>203</v>
      </c>
      <c r="BZ10" s="17">
        <v>1</v>
      </c>
      <c r="CA10" s="10" t="s">
        <v>507</v>
      </c>
      <c r="CB10" s="7"/>
      <c r="CC10" s="7"/>
      <c r="CD10" s="7" t="s">
        <v>519</v>
      </c>
      <c r="CF10" s="7" t="s">
        <v>520</v>
      </c>
      <c r="CG10" t="s">
        <v>386</v>
      </c>
      <c r="CH10" s="4">
        <v>45016</v>
      </c>
      <c r="CI10" s="25" t="s">
        <v>542</v>
      </c>
    </row>
    <row r="11" spans="1:87" ht="60" x14ac:dyDescent="0.25">
      <c r="A11">
        <v>2024</v>
      </c>
      <c r="B11" s="4">
        <v>45292</v>
      </c>
      <c r="C11" s="4">
        <v>45382</v>
      </c>
      <c r="D11" t="s">
        <v>193</v>
      </c>
      <c r="E11" t="s">
        <v>195</v>
      </c>
      <c r="F11" t="s">
        <v>200</v>
      </c>
      <c r="G11" s="8" t="s">
        <v>422</v>
      </c>
      <c r="H11" s="7" t="s">
        <v>202</v>
      </c>
      <c r="I11" s="5" t="s">
        <v>361</v>
      </c>
      <c r="J11" s="7" t="s">
        <v>521</v>
      </c>
      <c r="K11" s="17">
        <v>4</v>
      </c>
      <c r="L11" s="7"/>
      <c r="M11" s="7"/>
      <c r="N11" t="s">
        <v>423</v>
      </c>
      <c r="W11" s="5" t="s">
        <v>424</v>
      </c>
      <c r="X11" t="s">
        <v>425</v>
      </c>
      <c r="Y11" t="s">
        <v>426</v>
      </c>
      <c r="Z11" t="s">
        <v>204</v>
      </c>
      <c r="AA11" t="s">
        <v>427</v>
      </c>
      <c r="AB11" s="17">
        <v>4</v>
      </c>
      <c r="AC11" s="5" t="s">
        <v>436</v>
      </c>
      <c r="AD11" t="s">
        <v>212</v>
      </c>
      <c r="AE11" s="5" t="s">
        <v>437</v>
      </c>
      <c r="AF11">
        <v>3</v>
      </c>
      <c r="AG11" s="5"/>
      <c r="AH11" t="s">
        <v>255</v>
      </c>
      <c r="AI11" s="5" t="s">
        <v>438</v>
      </c>
      <c r="AJ11">
        <v>47</v>
      </c>
      <c r="AK11" s="5" t="s">
        <v>439</v>
      </c>
      <c r="AL11">
        <v>31</v>
      </c>
      <c r="AM11" s="5" t="s">
        <v>385</v>
      </c>
      <c r="AN11">
        <v>32</v>
      </c>
      <c r="AO11" t="s">
        <v>281</v>
      </c>
      <c r="AP11">
        <v>99420</v>
      </c>
      <c r="AU11" t="s">
        <v>392</v>
      </c>
      <c r="AV11" s="8" t="s">
        <v>386</v>
      </c>
      <c r="AW11" t="s">
        <v>386</v>
      </c>
      <c r="AX11" t="s">
        <v>386</v>
      </c>
      <c r="AY11" s="6" t="s">
        <v>440</v>
      </c>
      <c r="AZ11" s="4">
        <v>45323</v>
      </c>
      <c r="BA11" s="4">
        <v>45323</v>
      </c>
      <c r="BB11" s="4">
        <v>45359</v>
      </c>
      <c r="BC11" s="20">
        <v>34400</v>
      </c>
      <c r="BD11" s="15">
        <v>39904</v>
      </c>
      <c r="BE11" s="15">
        <v>39904</v>
      </c>
      <c r="BF11" s="15">
        <v>39904</v>
      </c>
      <c r="BG11" s="13" t="s">
        <v>504</v>
      </c>
      <c r="BI11" t="s">
        <v>388</v>
      </c>
      <c r="BJ11" s="5" t="s">
        <v>389</v>
      </c>
      <c r="BK11" s="15">
        <v>0</v>
      </c>
      <c r="BL11" s="4">
        <v>45323</v>
      </c>
      <c r="BM11" s="4">
        <v>45359</v>
      </c>
      <c r="BN11" s="7" t="s">
        <v>522</v>
      </c>
      <c r="BP11" s="18">
        <v>2</v>
      </c>
      <c r="BQ11" t="s">
        <v>304</v>
      </c>
      <c r="BR11">
        <v>561</v>
      </c>
      <c r="BS11" s="8" t="s">
        <v>408</v>
      </c>
      <c r="BT11" s="5" t="s">
        <v>442</v>
      </c>
      <c r="BU11" s="25" t="s">
        <v>443</v>
      </c>
      <c r="BV11" s="7"/>
      <c r="BW11" s="7" t="s">
        <v>510</v>
      </c>
      <c r="BX11" t="s">
        <v>307</v>
      </c>
      <c r="BY11" s="7" t="s">
        <v>203</v>
      </c>
      <c r="BZ11" s="17">
        <v>1</v>
      </c>
      <c r="CA11" s="10" t="s">
        <v>507</v>
      </c>
      <c r="CB11" s="7"/>
      <c r="CC11" s="7"/>
      <c r="CD11" s="7" t="s">
        <v>523</v>
      </c>
      <c r="CF11" s="7" t="s">
        <v>524</v>
      </c>
      <c r="CG11" t="s">
        <v>386</v>
      </c>
      <c r="CH11" s="4">
        <v>45382</v>
      </c>
      <c r="CI11" s="25" t="s">
        <v>542</v>
      </c>
    </row>
    <row r="12" spans="1:87" ht="60" x14ac:dyDescent="0.25">
      <c r="A12">
        <v>2024</v>
      </c>
      <c r="B12" s="4">
        <v>45292</v>
      </c>
      <c r="C12" s="4">
        <v>45382</v>
      </c>
      <c r="D12" t="s">
        <v>193</v>
      </c>
      <c r="E12" t="s">
        <v>195</v>
      </c>
      <c r="F12" t="s">
        <v>200</v>
      </c>
      <c r="G12" s="8" t="s">
        <v>444</v>
      </c>
      <c r="H12" s="7" t="s">
        <v>202</v>
      </c>
      <c r="I12" s="5" t="s">
        <v>361</v>
      </c>
      <c r="J12" s="7" t="s">
        <v>525</v>
      </c>
      <c r="K12" s="17">
        <v>5</v>
      </c>
      <c r="L12" s="7"/>
      <c r="M12" s="7"/>
      <c r="N12" t="s">
        <v>445</v>
      </c>
      <c r="W12" s="5" t="s">
        <v>446</v>
      </c>
      <c r="X12" t="s">
        <v>447</v>
      </c>
      <c r="Y12" t="s">
        <v>448</v>
      </c>
      <c r="Z12" t="s">
        <v>205</v>
      </c>
      <c r="AA12" t="s">
        <v>449</v>
      </c>
      <c r="AB12" s="17">
        <v>5</v>
      </c>
      <c r="AC12" s="5" t="s">
        <v>450</v>
      </c>
      <c r="AD12" t="s">
        <v>212</v>
      </c>
      <c r="AE12" s="5" t="s">
        <v>461</v>
      </c>
      <c r="AF12">
        <v>13</v>
      </c>
      <c r="AG12" s="5"/>
      <c r="AH12" t="s">
        <v>255</v>
      </c>
      <c r="AI12" s="5" t="s">
        <v>462</v>
      </c>
      <c r="AJ12">
        <v>55</v>
      </c>
      <c r="AK12" s="5" t="s">
        <v>462</v>
      </c>
      <c r="AL12">
        <v>55</v>
      </c>
      <c r="AM12" s="5" t="s">
        <v>463</v>
      </c>
      <c r="AN12">
        <v>32</v>
      </c>
      <c r="AO12" t="s">
        <v>281</v>
      </c>
      <c r="AP12">
        <v>99510</v>
      </c>
      <c r="AU12" t="s">
        <v>392</v>
      </c>
      <c r="AV12" s="5" t="s">
        <v>386</v>
      </c>
      <c r="AW12" t="s">
        <v>386</v>
      </c>
      <c r="AX12" t="s">
        <v>386</v>
      </c>
      <c r="AY12" s="6" t="s">
        <v>464</v>
      </c>
      <c r="AZ12" s="4">
        <v>45323</v>
      </c>
      <c r="BA12" s="4">
        <v>45323</v>
      </c>
      <c r="BB12" s="4">
        <v>45373</v>
      </c>
      <c r="BC12" s="20">
        <v>325549.51</v>
      </c>
      <c r="BD12" s="15">
        <v>377637.43</v>
      </c>
      <c r="BE12" s="15">
        <v>377637.43</v>
      </c>
      <c r="BF12" s="15">
        <v>377637.43</v>
      </c>
      <c r="BG12" s="13" t="s">
        <v>504</v>
      </c>
      <c r="BI12" t="s">
        <v>388</v>
      </c>
      <c r="BJ12" s="5" t="s">
        <v>389</v>
      </c>
      <c r="BK12" s="15">
        <v>0</v>
      </c>
      <c r="BL12" s="4">
        <v>45323</v>
      </c>
      <c r="BM12" s="4">
        <v>45373</v>
      </c>
      <c r="BN12" s="7" t="s">
        <v>526</v>
      </c>
      <c r="BP12" s="18">
        <v>2</v>
      </c>
      <c r="BQ12" t="s">
        <v>304</v>
      </c>
      <c r="BR12">
        <v>561</v>
      </c>
      <c r="BS12" s="9" t="s">
        <v>408</v>
      </c>
      <c r="BT12" s="9" t="s">
        <v>391</v>
      </c>
      <c r="BU12" s="25" t="s">
        <v>445</v>
      </c>
      <c r="BV12" s="26"/>
      <c r="BW12" s="7" t="s">
        <v>510</v>
      </c>
      <c r="BX12" t="s">
        <v>307</v>
      </c>
      <c r="BY12" s="7" t="s">
        <v>203</v>
      </c>
      <c r="BZ12" s="17">
        <v>1</v>
      </c>
      <c r="CA12" t="s">
        <v>506</v>
      </c>
      <c r="CB12" s="7" t="s">
        <v>529</v>
      </c>
      <c r="CC12" s="7" t="s">
        <v>529</v>
      </c>
      <c r="CD12" s="7" t="s">
        <v>527</v>
      </c>
      <c r="CE12" s="16" t="s">
        <v>528</v>
      </c>
      <c r="CF12" s="7" t="s">
        <v>530</v>
      </c>
      <c r="CG12" t="s">
        <v>386</v>
      </c>
      <c r="CH12" s="4">
        <v>45382</v>
      </c>
      <c r="CI12" s="25" t="s">
        <v>542</v>
      </c>
    </row>
    <row r="13" spans="1:87" ht="60" x14ac:dyDescent="0.25">
      <c r="A13">
        <v>2024</v>
      </c>
      <c r="B13" s="4">
        <v>45292</v>
      </c>
      <c r="C13" s="4">
        <v>45382</v>
      </c>
      <c r="D13" t="s">
        <v>193</v>
      </c>
      <c r="E13" t="s">
        <v>195</v>
      </c>
      <c r="F13" t="s">
        <v>200</v>
      </c>
      <c r="G13" s="9" t="s">
        <v>465</v>
      </c>
      <c r="H13" s="7" t="s">
        <v>202</v>
      </c>
      <c r="I13" s="5" t="s">
        <v>361</v>
      </c>
      <c r="J13" s="7" t="s">
        <v>531</v>
      </c>
      <c r="K13" s="17">
        <v>6</v>
      </c>
      <c r="L13" s="7"/>
      <c r="M13" s="7"/>
      <c r="N13" t="s">
        <v>466</v>
      </c>
      <c r="W13" t="s">
        <v>467</v>
      </c>
      <c r="X13" t="s">
        <v>468</v>
      </c>
      <c r="Y13" t="s">
        <v>469</v>
      </c>
      <c r="Z13" t="s">
        <v>204</v>
      </c>
      <c r="AA13" t="s">
        <v>470</v>
      </c>
      <c r="AB13" s="17">
        <v>6</v>
      </c>
      <c r="AC13" s="5" t="s">
        <v>476</v>
      </c>
      <c r="AD13" t="s">
        <v>212</v>
      </c>
      <c r="AE13" t="s">
        <v>477</v>
      </c>
      <c r="AF13">
        <v>22</v>
      </c>
      <c r="AH13" t="s">
        <v>235</v>
      </c>
      <c r="AI13" t="s">
        <v>478</v>
      </c>
      <c r="AJ13">
        <v>49</v>
      </c>
      <c r="AK13" t="s">
        <v>478</v>
      </c>
      <c r="AL13">
        <v>49</v>
      </c>
      <c r="AM13" t="s">
        <v>479</v>
      </c>
      <c r="AN13">
        <v>32</v>
      </c>
      <c r="AO13" t="s">
        <v>281</v>
      </c>
      <c r="AP13">
        <v>99248</v>
      </c>
      <c r="AU13" t="s">
        <v>392</v>
      </c>
      <c r="AV13" t="s">
        <v>386</v>
      </c>
      <c r="AW13" t="s">
        <v>386</v>
      </c>
      <c r="AX13" t="s">
        <v>386</v>
      </c>
      <c r="AY13" s="6" t="s">
        <v>480</v>
      </c>
      <c r="AZ13" s="4">
        <v>45329</v>
      </c>
      <c r="BA13" s="4">
        <v>45329</v>
      </c>
      <c r="BB13" s="4">
        <v>45380</v>
      </c>
      <c r="BC13" s="20">
        <v>770684.04</v>
      </c>
      <c r="BD13" s="15">
        <v>893993.49</v>
      </c>
      <c r="BE13" s="15">
        <v>893993.49</v>
      </c>
      <c r="BF13" s="15">
        <v>893993.49</v>
      </c>
      <c r="BG13" s="13" t="s">
        <v>504</v>
      </c>
      <c r="BI13" t="s">
        <v>388</v>
      </c>
      <c r="BJ13" s="5" t="s">
        <v>389</v>
      </c>
      <c r="BK13" s="15">
        <v>0</v>
      </c>
      <c r="BL13" s="4">
        <v>45329</v>
      </c>
      <c r="BM13" s="4">
        <v>45380</v>
      </c>
      <c r="BN13" s="7" t="s">
        <v>532</v>
      </c>
      <c r="BP13" s="17">
        <v>3</v>
      </c>
      <c r="BQ13" t="s">
        <v>304</v>
      </c>
      <c r="BR13">
        <v>561</v>
      </c>
      <c r="BS13" t="s">
        <v>481</v>
      </c>
      <c r="BT13" t="s">
        <v>391</v>
      </c>
      <c r="BU13" s="25" t="s">
        <v>482</v>
      </c>
      <c r="BV13" s="26"/>
      <c r="BW13" s="7" t="s">
        <v>510</v>
      </c>
      <c r="BX13" t="s">
        <v>307</v>
      </c>
      <c r="BY13" s="7" t="s">
        <v>203</v>
      </c>
      <c r="BZ13" s="17">
        <v>1</v>
      </c>
      <c r="CA13" s="14" t="s">
        <v>506</v>
      </c>
      <c r="CB13" s="7" t="s">
        <v>533</v>
      </c>
      <c r="CC13" s="7" t="s">
        <v>533</v>
      </c>
      <c r="CD13" s="7" t="s">
        <v>534</v>
      </c>
      <c r="CE13" s="16" t="s">
        <v>535</v>
      </c>
      <c r="CF13" s="7" t="s">
        <v>536</v>
      </c>
      <c r="CG13" t="s">
        <v>386</v>
      </c>
      <c r="CH13" s="4">
        <v>45382</v>
      </c>
      <c r="CI13" s="25" t="s">
        <v>542</v>
      </c>
    </row>
    <row r="14" spans="1:87" ht="60" x14ac:dyDescent="0.25">
      <c r="A14">
        <v>2024</v>
      </c>
      <c r="B14" s="4">
        <v>45292</v>
      </c>
      <c r="C14" s="4">
        <v>45382</v>
      </c>
      <c r="D14" t="s">
        <v>193</v>
      </c>
      <c r="E14" t="s">
        <v>195</v>
      </c>
      <c r="F14" t="s">
        <v>200</v>
      </c>
      <c r="G14" s="11" t="s">
        <v>503</v>
      </c>
      <c r="H14" s="7" t="s">
        <v>202</v>
      </c>
      <c r="I14" s="5" t="s">
        <v>361</v>
      </c>
      <c r="J14" s="7" t="s">
        <v>541</v>
      </c>
      <c r="K14" s="17">
        <v>7</v>
      </c>
      <c r="L14" s="7"/>
      <c r="M14" s="7"/>
      <c r="N14" t="s">
        <v>483</v>
      </c>
      <c r="W14" t="s">
        <v>484</v>
      </c>
      <c r="X14" t="s">
        <v>485</v>
      </c>
      <c r="Y14" t="s">
        <v>486</v>
      </c>
      <c r="Z14" t="s">
        <v>204</v>
      </c>
      <c r="AA14" t="s">
        <v>487</v>
      </c>
      <c r="AB14" s="17">
        <v>7</v>
      </c>
      <c r="AC14" s="5" t="s">
        <v>497</v>
      </c>
      <c r="AD14" t="s">
        <v>212</v>
      </c>
      <c r="AE14" t="s">
        <v>498</v>
      </c>
      <c r="AF14">
        <v>13</v>
      </c>
      <c r="AH14" t="s">
        <v>235</v>
      </c>
      <c r="AI14" s="12" t="s">
        <v>384</v>
      </c>
      <c r="AJ14">
        <v>31</v>
      </c>
      <c r="AK14" s="12" t="s">
        <v>384</v>
      </c>
      <c r="AL14">
        <v>31</v>
      </c>
      <c r="AM14" t="s">
        <v>385</v>
      </c>
      <c r="AN14">
        <v>32</v>
      </c>
      <c r="AO14" t="s">
        <v>281</v>
      </c>
      <c r="AP14">
        <v>99400</v>
      </c>
      <c r="AU14" t="s">
        <v>392</v>
      </c>
      <c r="AV14" t="s">
        <v>386</v>
      </c>
      <c r="AW14" t="s">
        <v>386</v>
      </c>
      <c r="AX14" t="s">
        <v>386</v>
      </c>
      <c r="AY14" s="6" t="s">
        <v>499</v>
      </c>
      <c r="AZ14" s="4">
        <v>45364</v>
      </c>
      <c r="BA14" s="4">
        <v>45364</v>
      </c>
      <c r="BB14" s="4">
        <v>45385</v>
      </c>
      <c r="BC14" s="20">
        <v>488734.91</v>
      </c>
      <c r="BD14" s="15">
        <v>566932.5</v>
      </c>
      <c r="BE14" s="15">
        <v>566932.5</v>
      </c>
      <c r="BF14" s="15">
        <v>566932.5</v>
      </c>
      <c r="BG14" s="13" t="s">
        <v>504</v>
      </c>
      <c r="BI14" t="s">
        <v>388</v>
      </c>
      <c r="BJ14" s="5" t="s">
        <v>389</v>
      </c>
      <c r="BK14" s="15">
        <v>0</v>
      </c>
      <c r="BL14" s="4">
        <v>45364</v>
      </c>
      <c r="BM14" s="4">
        <v>45385</v>
      </c>
      <c r="BN14" s="7" t="s">
        <v>537</v>
      </c>
      <c r="BP14" s="17">
        <v>4</v>
      </c>
      <c r="BQ14" t="s">
        <v>302</v>
      </c>
      <c r="BR14">
        <v>552</v>
      </c>
      <c r="BS14" t="s">
        <v>501</v>
      </c>
      <c r="BT14" t="s">
        <v>391</v>
      </c>
      <c r="BU14" s="25" t="s">
        <v>502</v>
      </c>
      <c r="BV14" s="26"/>
      <c r="BW14" s="7" t="s">
        <v>510</v>
      </c>
      <c r="BX14" t="s">
        <v>307</v>
      </c>
      <c r="BY14" s="7" t="s">
        <v>203</v>
      </c>
      <c r="BZ14" s="17">
        <v>1</v>
      </c>
      <c r="CA14" s="14" t="s">
        <v>506</v>
      </c>
      <c r="CB14" s="7" t="s">
        <v>538</v>
      </c>
      <c r="CC14" s="7" t="s">
        <v>538</v>
      </c>
      <c r="CD14" s="7" t="s">
        <v>539</v>
      </c>
      <c r="CE14" s="19" t="s">
        <v>540</v>
      </c>
      <c r="CF14" s="7"/>
      <c r="CG14" t="s">
        <v>386</v>
      </c>
      <c r="CH14" s="4">
        <v>45382</v>
      </c>
      <c r="CI14" s="25" t="s">
        <v>542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14">
      <formula1>Hidden_13</formula1>
    </dataValidation>
    <dataValidation type="list" allowBlank="1" showErrorMessage="1" sqref="E8:E14">
      <formula1>Hidden_24</formula1>
    </dataValidation>
    <dataValidation type="list" allowBlank="1" showErrorMessage="1" sqref="F8:F14">
      <formula1>Hidden_35</formula1>
    </dataValidation>
    <dataValidation type="list" allowBlank="1" showErrorMessage="1" sqref="H8:H14">
      <formula1>Hidden_47</formula1>
    </dataValidation>
    <dataValidation type="list" allowBlank="1" showErrorMessage="1" sqref="Z8:Z14">
      <formula1>Hidden_525</formula1>
    </dataValidation>
    <dataValidation type="list" allowBlank="1" showErrorMessage="1" sqref="AD8:AD14">
      <formula1>Hidden_629</formula1>
    </dataValidation>
    <dataValidation type="list" allowBlank="1" showErrorMessage="1" sqref="AH8:AH14">
      <formula1>Hidden_733</formula1>
    </dataValidation>
    <dataValidation type="list" allowBlank="1" showErrorMessage="1" sqref="AO8:AO14">
      <formula1>Hidden_840</formula1>
    </dataValidation>
    <dataValidation type="list" allowBlank="1" showErrorMessage="1" sqref="BQ8:BQ14">
      <formula1>Hidden_968</formula1>
    </dataValidation>
    <dataValidation type="list" allowBlank="1" showErrorMessage="1" sqref="BX8:BX14">
      <formula1>Hidden_1075</formula1>
    </dataValidation>
    <dataValidation type="list" allowBlank="1" showErrorMessage="1" sqref="BY8:BY14">
      <formula1>Hidden_1176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17.140625" customWidth="1"/>
    <col min="3" max="3" width="17" bestFit="1" customWidth="1"/>
    <col min="4" max="4" width="19.140625" bestFit="1" customWidth="1"/>
    <col min="5" max="5" width="17.42578125" bestFit="1" customWidth="1"/>
    <col min="6" max="6" width="37.85546875" customWidth="1"/>
    <col min="7" max="7" width="45.710937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51.75" customHeight="1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  <row r="4" spans="1:7" x14ac:dyDescent="0.25">
      <c r="A4">
        <v>1</v>
      </c>
      <c r="B4" s="14" t="s">
        <v>363</v>
      </c>
      <c r="C4" s="14" t="s">
        <v>364</v>
      </c>
      <c r="D4" s="14" t="s">
        <v>365</v>
      </c>
      <c r="E4" t="s">
        <v>204</v>
      </c>
      <c r="F4" s="5" t="s">
        <v>366</v>
      </c>
      <c r="G4" s="5" t="s">
        <v>382</v>
      </c>
    </row>
    <row r="5" spans="1:7" x14ac:dyDescent="0.25">
      <c r="A5">
        <v>2</v>
      </c>
      <c r="B5" s="14" t="s">
        <v>363</v>
      </c>
      <c r="C5" s="14" t="s">
        <v>364</v>
      </c>
      <c r="D5" s="14" t="s">
        <v>365</v>
      </c>
      <c r="E5" t="s">
        <v>204</v>
      </c>
      <c r="F5" s="14" t="s">
        <v>366</v>
      </c>
      <c r="G5" s="5" t="s">
        <v>382</v>
      </c>
    </row>
    <row r="6" spans="1:7" x14ac:dyDescent="0.25">
      <c r="A6">
        <v>3</v>
      </c>
      <c r="B6" s="14" t="s">
        <v>363</v>
      </c>
      <c r="C6" s="14" t="s">
        <v>364</v>
      </c>
      <c r="D6" s="14" t="s">
        <v>365</v>
      </c>
      <c r="E6" t="s">
        <v>204</v>
      </c>
      <c r="F6" s="14" t="s">
        <v>366</v>
      </c>
      <c r="G6" s="5" t="s">
        <v>382</v>
      </c>
    </row>
    <row r="7" spans="1:7" x14ac:dyDescent="0.25">
      <c r="A7">
        <v>4</v>
      </c>
      <c r="B7" s="5" t="s">
        <v>424</v>
      </c>
      <c r="C7" s="14" t="s">
        <v>425</v>
      </c>
      <c r="D7" s="14" t="s">
        <v>426</v>
      </c>
      <c r="E7" t="s">
        <v>204</v>
      </c>
      <c r="F7" s="14" t="s">
        <v>427</v>
      </c>
      <c r="G7" s="5" t="s">
        <v>436</v>
      </c>
    </row>
    <row r="8" spans="1:7" x14ac:dyDescent="0.25">
      <c r="A8">
        <v>5</v>
      </c>
      <c r="B8" s="5" t="s">
        <v>446</v>
      </c>
      <c r="C8" s="14" t="s">
        <v>447</v>
      </c>
      <c r="D8" s="14" t="s">
        <v>448</v>
      </c>
      <c r="E8" t="s">
        <v>205</v>
      </c>
      <c r="F8" s="14" t="s">
        <v>449</v>
      </c>
      <c r="G8" s="5" t="s">
        <v>450</v>
      </c>
    </row>
    <row r="9" spans="1:7" x14ac:dyDescent="0.25">
      <c r="A9">
        <v>6</v>
      </c>
      <c r="B9" s="14" t="s">
        <v>467</v>
      </c>
      <c r="C9" s="14" t="s">
        <v>468</v>
      </c>
      <c r="D9" s="14" t="s">
        <v>469</v>
      </c>
      <c r="E9" t="s">
        <v>204</v>
      </c>
      <c r="F9" s="14" t="s">
        <v>470</v>
      </c>
      <c r="G9" s="5" t="s">
        <v>476</v>
      </c>
    </row>
    <row r="10" spans="1:7" x14ac:dyDescent="0.25">
      <c r="A10">
        <v>7</v>
      </c>
      <c r="B10" s="14" t="s">
        <v>484</v>
      </c>
      <c r="C10" s="14" t="s">
        <v>485</v>
      </c>
      <c r="D10" s="14" t="s">
        <v>486</v>
      </c>
      <c r="E10" t="s">
        <v>204</v>
      </c>
      <c r="F10" s="14" t="s">
        <v>487</v>
      </c>
      <c r="G10" s="5" t="s">
        <v>497</v>
      </c>
    </row>
  </sheetData>
  <dataValidations count="1">
    <dataValidation type="list" allowBlank="1" showErrorMessage="1" sqref="E4:E163">
      <formula1>Hidden_1_Tabla_5876264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3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</sheetData>
  <dataValidations count="1">
    <dataValidation type="list" allowBlank="1" showErrorMessage="1" sqref="E4:E201">
      <formula1>Hidden_1_Tabla_5876534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</sheetData>
  <dataValidations count="1">
    <dataValidation type="list" allowBlank="1" showErrorMessage="1" sqref="E4:E201">
      <formula1>Hidden_1_Tabla_5876544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50.28515625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</sheetData>
  <dataValidations count="1">
    <dataValidation type="list" allowBlank="1" showErrorMessage="1" sqref="E4:E201">
      <formula1>Hidden_1_Tabla_5876554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18" workbookViewId="0">
      <selection activeCell="C36" sqref="C36"/>
    </sheetView>
  </sheetViews>
  <sheetFormatPr baseColWidth="10" defaultColWidth="9.140625" defaultRowHeight="15" x14ac:dyDescent="0.25"/>
  <cols>
    <col min="1" max="1" width="6.85546875" customWidth="1"/>
    <col min="2" max="2" width="33" customWidth="1"/>
    <col min="3" max="3" width="33.85546875" customWidth="1"/>
    <col min="4" max="4" width="30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ht="63" customHeight="1" x14ac:dyDescent="0.25">
      <c r="A3" s="1" t="s">
        <v>314</v>
      </c>
      <c r="B3" s="1" t="s">
        <v>348</v>
      </c>
      <c r="C3" s="1" t="s">
        <v>349</v>
      </c>
      <c r="D3" s="1" t="s">
        <v>350</v>
      </c>
    </row>
    <row r="4" spans="1:4" x14ac:dyDescent="0.25">
      <c r="A4" s="21">
        <v>1</v>
      </c>
      <c r="B4" t="s">
        <v>367</v>
      </c>
      <c r="C4" t="s">
        <v>368</v>
      </c>
      <c r="D4" t="s">
        <v>369</v>
      </c>
    </row>
    <row r="5" spans="1:4" x14ac:dyDescent="0.25">
      <c r="A5" s="21">
        <v>1</v>
      </c>
      <c r="B5" t="s">
        <v>370</v>
      </c>
      <c r="C5" t="s">
        <v>371</v>
      </c>
      <c r="D5" t="s">
        <v>372</v>
      </c>
    </row>
    <row r="6" spans="1:4" x14ac:dyDescent="0.25">
      <c r="A6" s="21">
        <v>1</v>
      </c>
      <c r="B6" t="s">
        <v>373</v>
      </c>
      <c r="C6" t="s">
        <v>374</v>
      </c>
      <c r="D6" t="s">
        <v>375</v>
      </c>
    </row>
    <row r="7" spans="1:4" x14ac:dyDescent="0.25">
      <c r="A7" s="21">
        <v>1</v>
      </c>
      <c r="B7" t="s">
        <v>376</v>
      </c>
      <c r="C7" t="s">
        <v>377</v>
      </c>
      <c r="D7" t="s">
        <v>378</v>
      </c>
    </row>
    <row r="8" spans="1:4" x14ac:dyDescent="0.25">
      <c r="A8" s="21">
        <v>1</v>
      </c>
      <c r="B8" t="s">
        <v>379</v>
      </c>
      <c r="C8" t="s">
        <v>380</v>
      </c>
      <c r="D8" t="s">
        <v>381</v>
      </c>
    </row>
    <row r="9" spans="1:4" x14ac:dyDescent="0.25">
      <c r="A9" s="17">
        <v>2</v>
      </c>
      <c r="B9" t="s">
        <v>396</v>
      </c>
      <c r="C9" t="s">
        <v>397</v>
      </c>
      <c r="D9" t="s">
        <v>398</v>
      </c>
    </row>
    <row r="10" spans="1:4" x14ac:dyDescent="0.25">
      <c r="A10" s="17">
        <v>2</v>
      </c>
      <c r="B10" t="s">
        <v>399</v>
      </c>
      <c r="C10" t="s">
        <v>400</v>
      </c>
      <c r="D10" t="s">
        <v>400</v>
      </c>
    </row>
    <row r="11" spans="1:4" x14ac:dyDescent="0.25">
      <c r="A11" s="17">
        <v>2</v>
      </c>
      <c r="B11" t="s">
        <v>401</v>
      </c>
      <c r="C11" t="s">
        <v>402</v>
      </c>
      <c r="D11" t="s">
        <v>403</v>
      </c>
    </row>
    <row r="12" spans="1:4" x14ac:dyDescent="0.25">
      <c r="A12" s="17">
        <v>2</v>
      </c>
      <c r="B12" t="s">
        <v>404</v>
      </c>
      <c r="C12" t="s">
        <v>405</v>
      </c>
      <c r="D12" t="s">
        <v>406</v>
      </c>
    </row>
    <row r="13" spans="1:4" x14ac:dyDescent="0.25">
      <c r="A13" s="17">
        <v>3</v>
      </c>
      <c r="B13" t="s">
        <v>412</v>
      </c>
      <c r="C13" t="s">
        <v>413</v>
      </c>
      <c r="D13" t="s">
        <v>414</v>
      </c>
    </row>
    <row r="14" spans="1:4" x14ac:dyDescent="0.25">
      <c r="A14" s="17">
        <v>3</v>
      </c>
      <c r="B14" t="s">
        <v>415</v>
      </c>
      <c r="C14" t="s">
        <v>416</v>
      </c>
      <c r="D14" t="s">
        <v>417</v>
      </c>
    </row>
    <row r="15" spans="1:4" x14ac:dyDescent="0.25">
      <c r="A15" s="17">
        <v>3</v>
      </c>
      <c r="B15" t="s">
        <v>418</v>
      </c>
      <c r="C15" t="s">
        <v>413</v>
      </c>
      <c r="D15" t="s">
        <v>414</v>
      </c>
    </row>
    <row r="16" spans="1:4" x14ac:dyDescent="0.25">
      <c r="A16" s="17">
        <v>3</v>
      </c>
      <c r="B16" t="s">
        <v>419</v>
      </c>
      <c r="C16" t="s">
        <v>402</v>
      </c>
    </row>
    <row r="17" spans="1:4" x14ac:dyDescent="0.25">
      <c r="A17" s="17">
        <v>4</v>
      </c>
      <c r="B17" t="s">
        <v>428</v>
      </c>
      <c r="C17" t="s">
        <v>397</v>
      </c>
      <c r="D17" t="s">
        <v>429</v>
      </c>
    </row>
    <row r="18" spans="1:4" x14ac:dyDescent="0.25">
      <c r="A18" s="17">
        <v>4</v>
      </c>
      <c r="B18" t="s">
        <v>430</v>
      </c>
      <c r="C18" t="s">
        <v>397</v>
      </c>
      <c r="D18" t="s">
        <v>431</v>
      </c>
    </row>
    <row r="19" spans="1:4" x14ac:dyDescent="0.25">
      <c r="A19" s="17">
        <v>4</v>
      </c>
      <c r="B19" t="s">
        <v>432</v>
      </c>
      <c r="C19" t="s">
        <v>433</v>
      </c>
      <c r="D19" t="s">
        <v>413</v>
      </c>
    </row>
    <row r="20" spans="1:4" x14ac:dyDescent="0.25">
      <c r="A20" s="17">
        <v>4</v>
      </c>
      <c r="B20" t="s">
        <v>434</v>
      </c>
      <c r="C20" t="s">
        <v>435</v>
      </c>
      <c r="D20" t="s">
        <v>429</v>
      </c>
    </row>
    <row r="21" spans="1:4" x14ac:dyDescent="0.25">
      <c r="A21" s="17">
        <v>5</v>
      </c>
      <c r="B21" t="s">
        <v>451</v>
      </c>
      <c r="C21" t="s">
        <v>452</v>
      </c>
      <c r="D21" t="s">
        <v>453</v>
      </c>
    </row>
    <row r="22" spans="1:4" x14ac:dyDescent="0.25">
      <c r="A22" s="17">
        <v>5</v>
      </c>
      <c r="B22" t="s">
        <v>454</v>
      </c>
      <c r="C22" t="s">
        <v>455</v>
      </c>
      <c r="D22" t="s">
        <v>456</v>
      </c>
    </row>
    <row r="23" spans="1:4" x14ac:dyDescent="0.25">
      <c r="A23" s="17">
        <v>5</v>
      </c>
      <c r="B23" t="s">
        <v>457</v>
      </c>
      <c r="C23" t="s">
        <v>458</v>
      </c>
      <c r="D23" t="s">
        <v>452</v>
      </c>
    </row>
    <row r="24" spans="1:4" x14ac:dyDescent="0.25">
      <c r="A24" s="17">
        <v>5</v>
      </c>
      <c r="B24" t="s">
        <v>459</v>
      </c>
      <c r="C24" t="s">
        <v>433</v>
      </c>
      <c r="D24" t="s">
        <v>460</v>
      </c>
    </row>
    <row r="25" spans="1:4" x14ac:dyDescent="0.25">
      <c r="A25" s="17">
        <v>6</v>
      </c>
      <c r="B25" t="s">
        <v>471</v>
      </c>
      <c r="C25" t="s">
        <v>413</v>
      </c>
      <c r="D25" t="s">
        <v>378</v>
      </c>
    </row>
    <row r="26" spans="1:4" x14ac:dyDescent="0.25">
      <c r="A26" s="17">
        <v>6</v>
      </c>
      <c r="B26" t="s">
        <v>472</v>
      </c>
      <c r="C26" t="s">
        <v>413</v>
      </c>
      <c r="D26" t="s">
        <v>369</v>
      </c>
    </row>
    <row r="27" spans="1:4" x14ac:dyDescent="0.25">
      <c r="A27" s="17">
        <v>6</v>
      </c>
      <c r="B27" t="s">
        <v>473</v>
      </c>
      <c r="C27" t="s">
        <v>433</v>
      </c>
      <c r="D27" t="s">
        <v>369</v>
      </c>
    </row>
    <row r="28" spans="1:4" x14ac:dyDescent="0.25">
      <c r="A28" s="17">
        <v>6</v>
      </c>
      <c r="B28" t="s">
        <v>474</v>
      </c>
      <c r="C28" t="s">
        <v>455</v>
      </c>
      <c r="D28" t="s">
        <v>475</v>
      </c>
    </row>
    <row r="29" spans="1:4" x14ac:dyDescent="0.25">
      <c r="A29" s="17">
        <v>7</v>
      </c>
      <c r="B29" t="s">
        <v>488</v>
      </c>
      <c r="C29" t="s">
        <v>489</v>
      </c>
      <c r="D29" t="s">
        <v>455</v>
      </c>
    </row>
    <row r="30" spans="1:4" x14ac:dyDescent="0.25">
      <c r="A30" s="17">
        <v>7</v>
      </c>
      <c r="B30" s="12" t="s">
        <v>490</v>
      </c>
      <c r="C30" t="s">
        <v>491</v>
      </c>
    </row>
    <row r="31" spans="1:4" x14ac:dyDescent="0.25">
      <c r="A31" s="17">
        <v>7</v>
      </c>
      <c r="B31" t="s">
        <v>492</v>
      </c>
      <c r="C31" t="s">
        <v>493</v>
      </c>
      <c r="D31" t="s">
        <v>494</v>
      </c>
    </row>
    <row r="32" spans="1:4" x14ac:dyDescent="0.25">
      <c r="A32" s="17">
        <v>7</v>
      </c>
      <c r="B32" t="s">
        <v>495</v>
      </c>
      <c r="C32" t="s">
        <v>493</v>
      </c>
      <c r="D32" t="s">
        <v>496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x14ac:dyDescent="0.25">
      <c r="A3" s="1" t="s">
        <v>314</v>
      </c>
      <c r="B3" s="1" t="s">
        <v>352</v>
      </c>
    </row>
    <row r="4" spans="1:2" x14ac:dyDescent="0.25">
      <c r="A4">
        <v>1</v>
      </c>
      <c r="B4" t="s">
        <v>390</v>
      </c>
    </row>
    <row r="5" spans="1:2" x14ac:dyDescent="0.25">
      <c r="A5">
        <v>2</v>
      </c>
      <c r="B5" t="s">
        <v>408</v>
      </c>
    </row>
    <row r="6" spans="1:2" x14ac:dyDescent="0.25">
      <c r="A6">
        <v>3</v>
      </c>
      <c r="B6" t="s">
        <v>481</v>
      </c>
    </row>
    <row r="7" spans="1:2" x14ac:dyDescent="0.25">
      <c r="A7">
        <v>4</v>
      </c>
      <c r="B7" t="s">
        <v>500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4.140625" customWidth="1"/>
    <col min="3" max="3" width="50.140625" bestFit="1" customWidth="1"/>
    <col min="4" max="4" width="58" bestFit="1" customWidth="1"/>
    <col min="5" max="5" width="76.14062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  <row r="4" spans="1:5" x14ac:dyDescent="0.25">
      <c r="A4">
        <v>1</v>
      </c>
      <c r="B4" t="s">
        <v>505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Tabla_587626</vt:lpstr>
      <vt:lpstr>Hidden_1_Tabla_587626</vt:lpstr>
      <vt:lpstr>Tabla_587653</vt:lpstr>
      <vt:lpstr>Hidden_1_Tabla_587653</vt:lpstr>
      <vt:lpstr>Tabla_587654</vt:lpstr>
      <vt:lpstr>Hidden_1_Tabla_587654</vt:lpstr>
      <vt:lpstr>Tabla_587655</vt:lpstr>
      <vt:lpstr>Hidden_1_Tabla_587655</vt:lpstr>
      <vt:lpstr>Tabla_587623</vt:lpstr>
      <vt:lpstr>Tabla_587656</vt:lpstr>
      <vt:lpstr>Tabla_587657</vt:lpstr>
      <vt:lpstr>Hidden_1_Tabla_5876264</vt:lpstr>
      <vt:lpstr>Hidden_1_Tabla_5876534</vt:lpstr>
      <vt:lpstr>Hidden_1_Tabla_5876544</vt:lpstr>
      <vt:lpstr>Hidden_1_Tabla_5876554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2024-04-01T16:29:43Z</dcterms:created>
  <dcterms:modified xsi:type="dcterms:W3CDTF">2024-04-18T18:06:33Z</dcterms:modified>
</cp:coreProperties>
</file>