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215" windowWidth="19815" windowHeight="6705" tabRatio="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7626" sheetId="13" r:id="rId13"/>
    <sheet name="Hidden_1_Tabla_587626" sheetId="14" r:id="rId14"/>
    <sheet name="Tabla_587653" sheetId="15" r:id="rId15"/>
    <sheet name="Hidden_1_Tabla_587653" sheetId="16" r:id="rId16"/>
    <sheet name="Tabla_587654" sheetId="17" r:id="rId17"/>
    <sheet name="Hidden_1_Tabla_587654" sheetId="18" r:id="rId18"/>
    <sheet name="Tabla_587655" sheetId="19" r:id="rId19"/>
    <sheet name="Hidden_1_Tabla_587655" sheetId="20" r:id="rId20"/>
    <sheet name="Tabla_587623" sheetId="21" r:id="rId21"/>
    <sheet name="Tabla_587656" sheetId="22" r:id="rId22"/>
    <sheet name="Tabla_587657" sheetId="23" r:id="rId23"/>
  </sheets>
  <definedNames>
    <definedName name="Hidden_1_Tabla_5876264">Hidden_1_Tabla_587626!$A$1:$A$2</definedName>
    <definedName name="Hidden_1_Tabla_5876534">Hidden_1_Tabla_587653!$A$1:$A$2</definedName>
    <definedName name="Hidden_1_Tabla_5876544">Hidden_1_Tabla_587654!$A$1:$A$2</definedName>
    <definedName name="Hidden_1_Tabla_5876554">Hidden_1_Tabla_587655!$A$1:$A$2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44525"/>
</workbook>
</file>

<file path=xl/sharedStrings.xml><?xml version="1.0" encoding="utf-8"?>
<sst xmlns="http://schemas.openxmlformats.org/spreadsheetml/2006/main" count="780" uniqueCount="499">
  <si>
    <t>59857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</si>
  <si>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</si>
  <si>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</si>
  <si>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</si>
  <si>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</si>
  <si>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</si>
  <si>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</si>
  <si>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</si>
  <si>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</si>
  <si>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</si>
  <si>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</si>
  <si>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</si>
  <si>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</si>
  <si>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</si>
  <si>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</si>
  <si>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</si>
  <si>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587629</t>
  </si>
  <si>
    <t>587660</t>
  </si>
  <si>
    <t>587661</t>
  </si>
  <si>
    <t>587703</t>
  </si>
  <si>
    <t>587651</t>
  </si>
  <si>
    <t>587682</t>
  </si>
  <si>
    <t>587627</t>
  </si>
  <si>
    <t>587620</t>
  </si>
  <si>
    <t>587621</t>
  </si>
  <si>
    <t>587622</t>
  </si>
  <si>
    <t>587626</t>
  </si>
  <si>
    <t>587676</t>
  </si>
  <si>
    <t>587677</t>
  </si>
  <si>
    <t>587636</t>
  </si>
  <si>
    <t>587653</t>
  </si>
  <si>
    <t>587679</t>
  </si>
  <si>
    <t>587654</t>
  </si>
  <si>
    <t>587655</t>
  </si>
  <si>
    <t>587628</t>
  </si>
  <si>
    <t>587680</t>
  </si>
  <si>
    <t>587624</t>
  </si>
  <si>
    <t>587704</t>
  </si>
  <si>
    <t>587669</t>
  </si>
  <si>
    <t>587662</t>
  </si>
  <si>
    <t>587663</t>
  </si>
  <si>
    <t>587681</t>
  </si>
  <si>
    <t>587664</t>
  </si>
  <si>
    <t>587623</t>
  </si>
  <si>
    <t>587670</t>
  </si>
  <si>
    <t>587683</t>
  </si>
  <si>
    <t>587684</t>
  </si>
  <si>
    <t>587685</t>
  </si>
  <si>
    <t>587686</t>
  </si>
  <si>
    <t>587687</t>
  </si>
  <si>
    <t>587688</t>
  </si>
  <si>
    <t>587689</t>
  </si>
  <si>
    <t>587690</t>
  </si>
  <si>
    <t>587691</t>
  </si>
  <si>
    <t>587692</t>
  </si>
  <si>
    <t>587693</t>
  </si>
  <si>
    <t>587694</t>
  </si>
  <si>
    <t>587695</t>
  </si>
  <si>
    <t>587696</t>
  </si>
  <si>
    <t>587697</t>
  </si>
  <si>
    <t>587698</t>
  </si>
  <si>
    <t>587699</t>
  </si>
  <si>
    <t>587671</t>
  </si>
  <si>
    <t>587634</t>
  </si>
  <si>
    <t>587633</t>
  </si>
  <si>
    <t>587635</t>
  </si>
  <si>
    <t>587630</t>
  </si>
  <si>
    <t>587639</t>
  </si>
  <si>
    <t>587700</t>
  </si>
  <si>
    <t>587701</t>
  </si>
  <si>
    <t>587643</t>
  </si>
  <si>
    <t>587644</t>
  </si>
  <si>
    <t>587642</t>
  </si>
  <si>
    <t>587645</t>
  </si>
  <si>
    <t>587632</t>
  </si>
  <si>
    <t>587631</t>
  </si>
  <si>
    <t>587672</t>
  </si>
  <si>
    <t>587637</t>
  </si>
  <si>
    <t>587706</t>
  </si>
  <si>
    <t>587641</t>
  </si>
  <si>
    <t>587640</t>
  </si>
  <si>
    <t>587648</t>
  </si>
  <si>
    <t>587649</t>
  </si>
  <si>
    <t>587656</t>
  </si>
  <si>
    <t>587659</t>
  </si>
  <si>
    <t>587678</t>
  </si>
  <si>
    <t>587625</t>
  </si>
  <si>
    <t>587673</t>
  </si>
  <si>
    <t>587665</t>
  </si>
  <si>
    <t>587674</t>
  </si>
  <si>
    <t>587675</t>
  </si>
  <si>
    <t>587666</t>
  </si>
  <si>
    <t>587652</t>
  </si>
  <si>
    <t>587657</t>
  </si>
  <si>
    <t>587638</t>
  </si>
  <si>
    <t>587646</t>
  </si>
  <si>
    <t>587650</t>
  </si>
  <si>
    <t>587647</t>
  </si>
  <si>
    <t>587702</t>
  </si>
  <si>
    <t>587705</t>
  </si>
  <si>
    <t>587667</t>
  </si>
  <si>
    <t>587658</t>
  </si>
  <si>
    <t>587668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</si>
  <si>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</si>
  <si>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</si>
  <si>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</si>
  <si>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</si>
  <si>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</si>
  <si>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</si>
  <si>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</si>
  <si>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</si>
  <si>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</si>
  <si>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</si>
  <si>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</si>
  <si>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Tabla_587626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</si>
  <si>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</si>
  <si>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</si>
  <si>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</si>
  <si>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Tabla_587653</t>
  </si>
  <si>
    <t>Fecha en la que se celebró la junta de aclaraciones</t>
  </si>
  <si>
    <t>Relación con los nombres de las/los participantes en la junta de aclaraciones. En el caso de personas morales especificar su denominación o razón social 
Tabla_587654</t>
  </si>
  <si>
    <t>Relación con los nombres de las personas servidoras públicas participantes en las juntas de aclaraciones 
Tabla_587655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</si>
  <si>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</si>
  <si>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</si>
  <si>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</si>
  <si>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</si>
  <si>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</si>
  <si>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</si>
  <si>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</si>
  <si>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</si>
  <si>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</si>
  <si>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Tabla_587623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</si>
  <si>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</si>
  <si>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</si>
  <si>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</si>
  <si>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</si>
  <si>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</si>
  <si>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</si>
  <si>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</si>
  <si>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</si>
  <si>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</si>
  <si>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</si>
  <si>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</si>
  <si>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</si>
  <si>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</si>
  <si>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</si>
  <si>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</si>
  <si>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</si>
  <si>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</si>
  <si>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</si>
  <si>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</si>
  <si>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</si>
  <si>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</si>
  <si>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</si>
  <si>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</si>
  <si>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</si>
  <si>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</si>
  <si>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</si>
  <si>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</si>
  <si>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</si>
  <si>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</si>
  <si>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</si>
  <si>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</si>
  <si>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</si>
  <si>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</si>
  <si>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</si>
  <si>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</si>
  <si>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</si>
  <si>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</si>
  <si>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</si>
  <si>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</si>
  <si>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Tabla_587656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</si>
  <si>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</si>
  <si>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</si>
  <si>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</si>
  <si>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</si>
  <si>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</si>
  <si>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</si>
  <si>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</si>
  <si>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</si>
  <si>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</si>
  <si>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Tabla_587657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</si>
  <si>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</si>
  <si>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</si>
  <si>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</si>
  <si>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</si>
  <si>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</si>
  <si>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</si>
  <si>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</si>
  <si>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</si>
  <si>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</si>
  <si>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</si>
  <si>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</si>
  <si>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</si>
  <si>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</si>
  <si>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</si>
  <si>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</si>
  <si>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</si>
  <si>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</si>
  <si>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</si>
  <si>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</si>
  <si>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</si>
  <si>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</si>
  <si>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</si>
  <si>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</si>
  <si>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</si>
  <si>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</si>
  <si>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</si>
  <si>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</si>
  <si>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</si>
  <si>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</si>
  <si>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</si>
  <si>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</si>
  <si>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</si>
  <si>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</si>
  <si>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</si>
  <si>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</si>
  <si>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</si>
  <si>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</si>
  <si>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</si>
  <si>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</si>
  <si>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</si>
  <si>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</si>
  <si>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</si>
  <si>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</si>
  <si>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</si>
  <si>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</si>
  <si>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</si>
  <si>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</si>
  <si>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</si>
  <si>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</si>
  <si>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</si>
  <si>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</si>
  <si>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</si>
  <si>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</si>
  <si>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</si>
  <si>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</si>
  <si>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</si>
  <si>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</si>
  <si>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</si>
  <si>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</si>
  <si>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</si>
  <si>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</si>
  <si>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</si>
  <si>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</si>
  <si>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</si>
  <si>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</si>
  <si>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</si>
  <si>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</si>
  <si>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</si>
  <si>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</si>
  <si>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</si>
  <si>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</si>
  <si>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</si>
  <si>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</si>
  <si>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</si>
  <si>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</si>
  <si>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</si>
  <si>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</si>
  <si>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</si>
  <si>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</si>
  <si>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</si>
  <si>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</si>
  <si>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</si>
  <si>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</si>
  <si>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</si>
  <si>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</si>
  <si>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</si>
  <si>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</si>
  <si>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</si>
  <si>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</si>
  <si>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</si>
  <si>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</si>
  <si>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</si>
  <si>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</si>
  <si>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</si>
  <si>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</si>
  <si>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</si>
  <si>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</si>
  <si>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</si>
  <si>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</si>
  <si>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</si>
  <si>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</si>
  <si>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</si>
  <si>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</si>
  <si>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</si>
  <si>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</si>
  <si>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</si>
  <si>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</si>
  <si>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</si>
  <si>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</si>
  <si>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</si>
  <si>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</si>
  <si>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</si>
  <si>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</si>
  <si>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</si>
  <si>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</si>
  <si>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</si>
  <si>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</si>
  <si>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</si>
  <si>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</si>
  <si>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</si>
  <si>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</si>
  <si>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</si>
  <si>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</si>
  <si>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</si>
  <si>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</si>
  <si>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</si>
  <si>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80580</t>
  </si>
  <si>
    <t>80581</t>
  </si>
  <si>
    <t>80582</t>
  </si>
  <si>
    <t>80585</t>
  </si>
  <si>
    <t>80583</t>
  </si>
  <si>
    <t>80584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</si>
  <si>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</si>
  <si>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</si>
  <si>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</si>
  <si>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</si>
  <si>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</si>
  <si>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</si>
  <si>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80586</t>
  </si>
  <si>
    <t>80587</t>
  </si>
  <si>
    <t>80588</t>
  </si>
  <si>
    <t>80591</t>
  </si>
  <si>
    <t>80589</t>
  </si>
  <si>
    <t>80590</t>
  </si>
  <si>
    <t>Registro Federal de Contribuyentes (RFC) de las personas físicas o morales que presentaron una proposición u oferta</t>
  </si>
  <si>
    <t>80592</t>
  </si>
  <si>
    <t>80593</t>
  </si>
  <si>
    <t>80594</t>
  </si>
  <si>
    <t>80597</t>
  </si>
  <si>
    <t>80595</t>
  </si>
  <si>
    <t>80596</t>
  </si>
  <si>
    <t>Registro Federal de Contribuyantes (RFC) de las personas físicas o morales participantes en la junta de aclaraciones</t>
  </si>
  <si>
    <t>80598</t>
  </si>
  <si>
    <t>80599</t>
  </si>
  <si>
    <t>80600</t>
  </si>
  <si>
    <t>80603</t>
  </si>
  <si>
    <t>80602</t>
  </si>
  <si>
    <t>80601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</si>
  <si>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</si>
  <si>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</si>
  <si>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</si>
  <si>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</si>
  <si>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</si>
  <si>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80578</t>
  </si>
  <si>
    <t>80579</t>
  </si>
  <si>
    <t>80577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</si>
  <si>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</si>
  <si>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</si>
  <si>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</si>
  <si>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80604</t>
  </si>
  <si>
    <t>Partida Presupuestal</t>
  </si>
  <si>
    <t>80605</t>
  </si>
  <si>
    <t>80606</t>
  </si>
  <si>
    <t>80607</t>
  </si>
  <si>
    <t>80608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</si>
  <si>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</si>
  <si>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</si>
  <si>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</si>
  <si>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</si>
  <si>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Artículo 46 fracción III de la Ley de Obra Pública y servicios relacionados para el Estado y municipios de Zacatecas. Y Artículo 68 Fracción III, AIII del presupuesto de egresos del Estado de Zacatecas.</t>
  </si>
  <si>
    <t>MEJORES PRECIOS</t>
  </si>
  <si>
    <t>Obras Públicas</t>
  </si>
  <si>
    <t>Transferencia</t>
  </si>
  <si>
    <t>QUE SE REALICE EL TRABAJO EN EL TIEMPO ESTABLECIDO Y BAJO LAS NORMAS DE CALIDAD</t>
  </si>
  <si>
    <t>OBRAS PÚBLICAS</t>
  </si>
  <si>
    <t>PROGRAMA PRESUPUESTARIO U151 (REGULARIZACIÓN DE VEHICULOS USADOS DE PROCEDENCIA EXTRANJERA 2024)</t>
  </si>
  <si>
    <t>SÁNCHEZ</t>
  </si>
  <si>
    <t>GRUPO AXOZAC, S.A. DE C.V.</t>
  </si>
  <si>
    <t>GAX200310PZ6</t>
  </si>
  <si>
    <t>Calle Benito Juárez, Colonia La Fe, Guadalupe, Zacatecas.</t>
  </si>
  <si>
    <t>Guadalupe, Zacatecas.</t>
  </si>
  <si>
    <t>017</t>
  </si>
  <si>
    <t>Contrato No. 001</t>
  </si>
  <si>
    <t>Rehabilitación con bacheo en la Calle Adolfo López Mateos, en la Colonia Las Mesitas, en esta Cabecera Municipal de Monte Escobedo, Zacatecas.</t>
  </si>
  <si>
    <t xml:space="preserve">Gerardo Ulises </t>
  </si>
  <si>
    <t>Sánchez</t>
  </si>
  <si>
    <t>Cárdenas</t>
  </si>
  <si>
    <t>GUSC CONSTRUCCIONES S de R.L. de C.V.</t>
  </si>
  <si>
    <t>CECILIA</t>
  </si>
  <si>
    <t>VELÁZQUEZ</t>
  </si>
  <si>
    <t>ÁLVAREZ</t>
  </si>
  <si>
    <t>GCO220311KD8</t>
  </si>
  <si>
    <t>Calle Miguel Hidalgo, Colonia Centro.</t>
  </si>
  <si>
    <t>Monte Escobedo, Zacatecas.</t>
  </si>
  <si>
    <t>31</t>
  </si>
  <si>
    <t>031</t>
  </si>
  <si>
    <t>001</t>
  </si>
  <si>
    <t>RECURSOS MUNICIPALES.</t>
  </si>
  <si>
    <t>CALLE ADOLFO LÓPEZ MATEOS, EN COLONIA LAS MESITAS, DE ESTA CABECERA MUNICIPAL DE MONTE ESCOBEDO, ZACATECAS.</t>
  </si>
  <si>
    <t>REHABILITACIÓN CON BACHEO EN LA CALLE ADOLFO LOPEZ MATEOS, EN COL. LAS MESITAS, DE ESTA CABECERA MUNICIPAL DE MONTE ESCOBEDO, ZACATECAS.</t>
  </si>
  <si>
    <t>MARICELA</t>
  </si>
  <si>
    <t>GÁNDARA</t>
  </si>
  <si>
    <t>GARCÍA</t>
  </si>
  <si>
    <t>JESÚS MANUEL</t>
  </si>
  <si>
    <t xml:space="preserve">RODRÍGUEZ </t>
  </si>
  <si>
    <t>VARGAS</t>
  </si>
  <si>
    <t xml:space="preserve">GAUDENSIO </t>
  </si>
  <si>
    <t xml:space="preserve">SIMENTAL </t>
  </si>
  <si>
    <t>GONZÁLEZ</t>
  </si>
  <si>
    <t>ANA BELL</t>
  </si>
  <si>
    <t>BAÑUELOS</t>
  </si>
  <si>
    <t xml:space="preserve">ROCIO </t>
  </si>
  <si>
    <t>ROJAS</t>
  </si>
  <si>
    <t xml:space="preserve">ESPERANZA </t>
  </si>
  <si>
    <t>GUZMÁN</t>
  </si>
  <si>
    <t>ALMA TERESA</t>
  </si>
  <si>
    <t>ROBLES</t>
  </si>
  <si>
    <t>REYES</t>
  </si>
  <si>
    <t>002</t>
  </si>
  <si>
    <t>CALLE HEROICO COLEGIO MILITAR, DE ESTA ESTA CABECERA MUNICIPAL DE MONTE ESCOBEDO, ZACATECAS.</t>
  </si>
  <si>
    <t>REHABILITACIÓN DE ESPACIO RECREATIVOEN LA CALLE HEROICO COLEGIO MILITAR, CON LA COLOCACIÓN DE JUEGOS INFANTILES, EN CABECERA MUNICIPAL DE MONTE ESCOBEDO, ZACATECAS.</t>
  </si>
  <si>
    <t>Contrato No. 002</t>
  </si>
  <si>
    <t>Rehabilitación de espacio recreativo en la Calle Heroico Colegio  Militar, con la colocación de juegos infantiles, en Cabecera Municipal de Monte Escobedo, Zacatecas.</t>
  </si>
  <si>
    <t>Contrato No. 003</t>
  </si>
  <si>
    <t>Construcción de baños públicos y descanso de concreto en el Panteón del Refugio, de esta Cabecera Municipal de Monte Escobedo, Zacatecas.</t>
  </si>
  <si>
    <t xml:space="preserve">Jesús Abel </t>
  </si>
  <si>
    <t xml:space="preserve">Del Real </t>
  </si>
  <si>
    <t>Valdéz</t>
  </si>
  <si>
    <t>JESÚS ABEL DEL REAL VALDEZ</t>
  </si>
  <si>
    <t>FLAVIO</t>
  </si>
  <si>
    <t>RENTERÍA</t>
  </si>
  <si>
    <t>DE HARO</t>
  </si>
  <si>
    <t>FRANCISCO JAVIER</t>
  </si>
  <si>
    <t>LEÓN</t>
  </si>
  <si>
    <t>MADRID</t>
  </si>
  <si>
    <t xml:space="preserve">JORGE LUIS </t>
  </si>
  <si>
    <t>BENÍTEZ</t>
  </si>
  <si>
    <t>ABEL</t>
  </si>
  <si>
    <t xml:space="preserve">CABRERA </t>
  </si>
  <si>
    <t>REVJ9410081YA</t>
  </si>
  <si>
    <t>Calle Continuación Bolaños, Colonia Centro.</t>
  </si>
  <si>
    <t>5 M 12</t>
  </si>
  <si>
    <t>003</t>
  </si>
  <si>
    <t>PANTEÓN DEL REFUGIO DE ESTA CABECERA MUNICIPAL DE MONTE ESCOBEDO, ZACATECAS.</t>
  </si>
  <si>
    <t>CONSTRUCCIÓN DE BAÑOS PÚBLICOS Y DESCANSO DE CONCRETO EN EL PANTEÓN DEL REFUGIO DE ESTA CABECERA MUNICIPAL DE MONTE ESCOBEDO, ZACATECAS.</t>
  </si>
  <si>
    <t>Contrato No. 004</t>
  </si>
  <si>
    <t>Pavimentación con banquetas y guarniciones en Calle Antonio Acosta en Colonia El Traste, de esta Cabecera Municipal de Monte Escobedo, Zacatecas.</t>
  </si>
  <si>
    <t xml:space="preserve">IVAN </t>
  </si>
  <si>
    <t>VÁZQUEZ</t>
  </si>
  <si>
    <t>RAÚL</t>
  </si>
  <si>
    <t>CARRILLO</t>
  </si>
  <si>
    <t>MORA</t>
  </si>
  <si>
    <t>GRISELDA</t>
  </si>
  <si>
    <t>RAMOS</t>
  </si>
  <si>
    <t>NAJAR</t>
  </si>
  <si>
    <t>CORAIMA</t>
  </si>
  <si>
    <t>HURTADO</t>
  </si>
  <si>
    <t>004</t>
  </si>
  <si>
    <t>CALLE ANTONIO ACOSTA, COLONIA EL TRASTE, EN CABECERA MUNICIPAL DE MONTE ESCOBEDO, ZACATECAS.</t>
  </si>
  <si>
    <t>PAVIMENTACIÓN CON BANQUETAS Y GUARNICIONES EN CALLE ANTONIO ACOSTA, COLONIA EL TRASTE DE ESTA CABECERA MUNICIPAL DE MONTE ESCOBEDO, ZACATECAS,</t>
  </si>
  <si>
    <t>Contrato No. 007</t>
  </si>
  <si>
    <t>Adquisición de 30 m³  de mezcla asfáltica en frío y 1000 litros de emulsión, para bacheo de 5.09 km de carretera Laguna Grande-La Masita, del Km 0+000 al 5.093, Monte Escobedo, Zacatecas.</t>
  </si>
  <si>
    <t>LLUVISELA JANET</t>
  </si>
  <si>
    <t>MARTÍNEZ</t>
  </si>
  <si>
    <t>MÓNICA</t>
  </si>
  <si>
    <t>VILLAGRANA</t>
  </si>
  <si>
    <t>IRMA LETICIA</t>
  </si>
  <si>
    <t>VILLARREAL</t>
  </si>
  <si>
    <t>JOSÉ MANUEL</t>
  </si>
  <si>
    <t>ESCOBEDO</t>
  </si>
  <si>
    <t>007</t>
  </si>
  <si>
    <t>RECURSOS DEL PROGRAMA DE REGULARIZACIÓN DE VEHICULOS USADOS DE PROCEDENCIA EXTRANJERA 2025</t>
  </si>
  <si>
    <t>CARRETERA LAGUNA GRANDE-LA MASITA, DEL KM 0+000 AL 5.093, MONTE ESCOBEDO, ZACATECAS.</t>
  </si>
  <si>
    <t>ADQUISICIÓN DE 30 M³ DE MEZCLA ASFÁLTICA EN FRÍO Y 1000 LTS. DE EMULSIÓN, PARA BACHEO DE 5.09 KILOMETROS DE CARRETERA LAGUNA GRADNE-LA MASITA, DEL KM 0+000 AL 5.093, MONTE ESCOBEDO, ZAC.</t>
  </si>
  <si>
    <t>Peso</t>
  </si>
  <si>
    <t>No se cuenta con el Hipervínculo a los estudios de impacto urbano y ambiental, debido a que no se realizan.</t>
  </si>
  <si>
    <t>http://monteescobedo.gob.mx/transparencia/archivos/2026-05-20_Certificacin-de-Acuerdo-de-Cabildo.-Contrato-001.-Rehabilitacin-con-bacheo-en-la-Calle-Adolfo-Lpez-Mateos-en-la-colonia-Las-mesitas-en-Cabecera-Municipal-monte-Escobedo-Zac..pdf</t>
  </si>
  <si>
    <t>http://monteescobedo.gob.mx/transparencia/archivos/2026-05-20_Contrato-0012026.-Rehabilitacin-con-bacheo-en-la-Calle-Adolfo-Lpez-Mateos-en-la-colonia-Las-mesitas-en-Cabecera-Municipal-monte-Escobedo-Zac..pdf</t>
  </si>
  <si>
    <t>PARTICIPACIONES 2025</t>
  </si>
  <si>
    <t>http://monteescobedo.gob.mx/transparencia/archivos/2026-05-20_Calendario-fsico-financiero-Contrato-001.-Rehabilitacin-con-bacheo-calle-Adolfo-Lpez-Mateos-Las-mesitas..pdf</t>
  </si>
  <si>
    <t>http://monteescobedo.gob.mx/transparencia/archivos/2026-05-20_Acta-de-entrega-Recepcion.-Contrato-001.-Rehabilitacin-con-bacheo-en-la-Calle-Adolfo-Lpez-Mateos-en-la-colonia-Las-mesitas-en-Cabecera-Municipal-monte-Escobedo-Zac..pdf</t>
  </si>
  <si>
    <t>http://monteescobedo.gob.mx/transparencia/archivos/2026-05-20_Acta-Finiquito.-Contrato-001.-Rehabilitacin-con-bacheo-en-la-Calle-Adolfo-Lpez-Mateos-en-la-colonia-Las-mesitas-en-Cabecera-Municipal-monte-Escobedo-Zac..pdf</t>
  </si>
  <si>
    <t>http://monteescobedo.gob.mx/transparencia/archivos/2026-05-20_V.P.-Factura.-Contrato-001.-Rehabilitacin-con-bacheo-calle-Adolfo-Lpez-Mateos-Las-mesitas..pdf</t>
  </si>
  <si>
    <t>http://monteescobedo.gob.mx/transparencia/archivos/2026-05-20_Certificacin.-Contrato-0022026.-Rehabilitacin-de-espacio-recreativo-en-la-calle-heroico-colegio-militar-con-la-colocacin-de-juegos-infantiles--cabecera-municipal-Monte-Escobedo..pdf</t>
  </si>
  <si>
    <t>http://monteescobedo.gob.mx/transparencia/archivos/2026-05-20_Contrato-0022026.-Rehabilitacin-de-espacio-recreativo-en-la-calle-heroico-colegio-militar-con-la-colocacin-de-juegos-infantiles--cabecera-municipal-Monte-Escobedo..pdf</t>
  </si>
  <si>
    <t>http://monteescobedo.gob.mx/transparencia/archivos/2026-05-20_Avance-Fsico-Financiero.-Contrato-0012026-y-0022026.pdf</t>
  </si>
  <si>
    <t>http://monteescobedo.gob.mx/transparencia/archivos/2026-05-20_Acta-de-Entrega-Recepcin.-Contrato-0022026.-Rehabilitacin-de-espacio-recreativo-en-la-calle-heroico-colegio-militar-con-la-colocacin-de-juegos-infantiles--cabecera-municipal-Monte-Escobedo..pdf</t>
  </si>
  <si>
    <t>http://monteescobedo.gob.mx/transparencia/archivos/2026-05-20_Acta-Finiquito.-Contrato-0022026.-Rehabilitacin-de-espacio-recreativo-en-la-calle-heroico-colegio-militar-con-la-colocacin-de-juegos-infantiles--cabecera-municipal-Monte-Escobedo..pdf</t>
  </si>
  <si>
    <t>http://monteescobedo.gob.mx/transparencia/archivos/2026-05-20_Calendario.-Contrato-0022026.-Rehabilitacin-de-espacio-recreativo-en-la-calle-heroico-colegio-militar-con-la-colocacin-de-juegos-infantiles--cabecera-municipal-Monte-Escobedo..pdf</t>
  </si>
  <si>
    <t>http://monteescobedo.gob.mx/transparencia/archivos/2026-05-20_V.P.-Factura.-Contrato-0022026.-Rehabilitacin-de-espacio-recreativo-en-la-calle-heroico-colegio-militar-con-la-colocacin-de-juegos-infantiles--cabecera-municipal-Monte-Escobedo..pdf</t>
  </si>
  <si>
    <t>http://monteescobedo.gob.mx/transparencia/archivos/2026-05-20_Certificacin.-Contrato-0032026.-Construccin-de-Baos-pblicos-y-descanso-de-concreto-en-el-Panten-de-Refugio-de-esta-cabecera-municipal-Monte-Escobedo-zac..pdf</t>
  </si>
  <si>
    <t>http://monteescobedo.gob.mx/transparencia/archivos/2026-05-20_Contrato-0032026.-Construccin-de-Baos-pblicos-y-descanso-de-concreto-en-el-Panten-de-Refugio-de-esta-cabecera-municipal-Monte-Escobedo-zac..pdf</t>
  </si>
  <si>
    <t>http://monteescobedo.gob.mx/transparencia/archivos/2026-05-20_Acta-Finiquito.-Contrato-0032026.-Construccin-de-Baos-pblicos-y-descanso-de-concreto-en-el-Panten-de-Refugio-de-esta-cabecera-municipal-Monte-Escobedo-zac..pdf</t>
  </si>
  <si>
    <t>http://monteescobedo.gob.mx/transparencia/archivos/2026-05-20_Acta-de-Entrega-Recepcion.-Contrato-0032026.-Construccin-de-Baos-pblicos-y-descanso-de-concreto-en-el-Panten-de-Refugio-de-esta-cabecera-municipal-Monte-Escobedo-zac..pdf</t>
  </si>
  <si>
    <t>http://monteescobedo.gob.mx/transparencia/archivos/2026-05-20_V.P.-Factura.-Contrato-0032026.-Construccin-de-Baos-pblicos-y-descanso-de-concreto-en-el-Panten-de-Refugio-de-esta-cabecera-municipal-Monte-Escobedo-zac..pdf</t>
  </si>
  <si>
    <t>http://monteescobedo.gob.mx/transparencia/archivos/2026-05-20_Calendario.-Contrato-0032026.-Construccin-de-Baos-pblicos-y-descanso-de-concreto-en-el-Panten-de-Refugio-de-esta-cabecera-municipal-Monte-Escobedo-zac..pdf</t>
  </si>
  <si>
    <t>http://monteescobedo.gob.mx/transparencia/archivos/2026-04-15_Contrato-0072026.-Adquisicin-de-30m3-de-Mezcla-Asfltica-en-frio-y-1000-Lts-de-Emulsin-para-Bacheo-de-5.09-km-de-carretera-Laguna-Grande-a-la-Masita..pdf</t>
  </si>
  <si>
    <t>http://monteescobedo.gob.mx/transparencia/archivos/2026-04-15_Acta-de-Entrega-Recepcin.-Contrato-0072026.-Adquisicin-de-30m3-de-Mezcla-Asfltica-en-frio-y-1000-Lts-de-Emulsin-para-Bacheo-de-5.09-km-de-carretera-Laguna-Grande-a-la-Masita..pdf</t>
  </si>
  <si>
    <t>http://monteescobedo.gob.mx/transparencia/archivos/2026-05-21_Certificacin.-Contrato-0072026.-Adquisicin-de-30m3-de-Mezcla-Asfltica-en-frio-y-1000-Lts-de-Emulsin-para-Bacheo-de-5.09-km-de-carretera-Laguna-Grande-a-la-Masita..pdf</t>
  </si>
  <si>
    <t>http://monteescobedo.gob.mx/transparencia/archivos/2026-05-21_Certificacin.-Contrato-0042026.-Pavimentacin-con-banquetas-y-guarniciones-en-calle-Antonio-Acosta-en-la-colonia-el-traste-en-cabecera-municipal-Monte-Escobedo-zac..pdf</t>
  </si>
  <si>
    <t>http://monteescobedo.gob.mx/transparencia/archivos/2026-05-21_Acta-Entrega-Recepcin.-Contrato-0042026.-Pavimentacin-con-banquetas-y-guarniciones-en-calle-Antonio-Acosta-en-la-colonia-el-traste-en-cabecera-municipal-Monte-Escobedo-zac..pdf</t>
  </si>
  <si>
    <t>http://monteescobedo.gob.mx/transparencia/archivos/2026-05-21_Acta-Finiquito.-Contrato-0042026.-Pavimentacin-con-banquetas-y-guarniciones-en-calle-Antonio-Acosta-en-la-colonia-el-traste-en-cabecera-municipal-Monte-Escobedo-zac..pdf</t>
  </si>
  <si>
    <t>http://monteescobedo.gob.mx/transparencia/archivos/2026-05-21_Contrato-0042026.-Pavimentacin-con-banquetas-y-guarniciones-en-calle-Antonio-Acosta-en-la-colonia-el-traste-en-cabecera-municipal-Monte-Escobedo-zac..pdf</t>
  </si>
  <si>
    <t>http://monteescobedo.gob.mx/transparencia/archivos/2026-05-21_VP.-Facturas.-Contrato-0042026.-Pavimentacin-con-banquetas-y-guarniciones-en-calle-Antonio-Acosta-en-la-colonia-el-traste-en-cabecera-municipal-Monte-Escobedo-zac..pdf</t>
  </si>
  <si>
    <t>http://monteescobedo.gob.mx/transparencia/archivos/2026-05-21_Calendario.-Contrato-0072026.-Adquisicin-de-30m3-de-Mezcla-Asfltica-en-frio-y-1000-Lts-de-Emulsin-para-Bacheo-de-5.09-km-de-carretera-Laguna-Grande-a-la-Masita..pdf</t>
  </si>
  <si>
    <t>http://monteescobedo.gob.mx/transparencia/archivos/2026-05-21_VP.-Factura.-Contrato-0072026.-Adquisicin-de-30m3-de-Mezcla-Asfltica-en-frio-y-1000-Lts-de-Emulsin-para-Bacheo-de-5.09-km-de-carretera-Laguna-Grande-a-la-Masita..pdf</t>
  </si>
  <si>
    <t>http://monteescobedo.gob.mx/transparencia/archivos/2026-05-21_Avance-Fsico-Financiero-del-mes-de-Marzo-2026.-Obras-Publicas..pdf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</si>
</sst>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49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4" fontId="0" fillId="0" borderId="0" xfId="0" applyNumberFormat="1"/>
    <xf numFmtId="0" fontId="0" fillId="0" borderId="0" xfId="0" applyFill="1" applyAlignment="1">
      <alignment wrapText="1"/>
    </xf>
    <xf numFmtId="4" fontId="0" fillId="0" borderId="0" xfId="0" applyNumberFormat="1" applyFill="1"/>
    <xf numFmtId="0" fontId="0" fillId="0" borderId="0" xfId="0" applyFill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onteescobedo.gob.mx/transparencia/archivos/2026-05-20_Certificacin.-Contrato-0032026.-Construccin-de-Baos-pblicos-y-descanso-de-concreto-en-el-Panten-de-Refugio-de-esta-cabecera-municipal-Monte-Escobedo-zac..pdf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"/>
  <sheetViews>
    <sheetView tabSelected="1" topLeftCell="BL6" workbookViewId="0">
      <selection activeCell="BO10" sqref="BO10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6.7109375" customWidth="1"/>
    <col min="4" max="4" width="20" customWidth="1"/>
    <col min="5" max="5" width="20.85546875" customWidth="1"/>
    <col min="6" max="6" width="15.85546875" customWidth="1"/>
    <col min="7" max="7" width="22.5703125" customWidth="1"/>
    <col min="8" max="8" width="19.140625" customWidth="1"/>
    <col min="9" max="9" width="61" bestFit="1" customWidth="1"/>
    <col min="10" max="10" width="60.5703125" bestFit="1" customWidth="1"/>
    <col min="11" max="11" width="19.28515625" customWidth="1"/>
    <col min="12" max="12" width="16.7109375" customWidth="1"/>
    <col min="13" max="13" width="13.28515625" customWidth="1"/>
    <col min="14" max="14" width="46.28515625" customWidth="1"/>
    <col min="15" max="15" width="30.140625" customWidth="1"/>
    <col min="16" max="16" width="14.140625" customWidth="1"/>
    <col min="17" max="17" width="34.85546875" customWidth="1"/>
    <col min="18" max="18" width="19.5703125" customWidth="1"/>
    <col min="19" max="19" width="26.7109375" customWidth="1"/>
    <col min="20" max="20" width="25.28515625" customWidth="1"/>
    <col min="21" max="21" width="22.42578125" customWidth="1"/>
    <col min="22" max="22" width="21.28515625" customWidth="1"/>
    <col min="23" max="23" width="29.85546875" customWidth="1"/>
    <col min="24" max="24" width="12.28515625" customWidth="1"/>
    <col min="25" max="25" width="29.85546875" customWidth="1"/>
    <col min="26" max="26" width="14" bestFit="1" customWidth="1"/>
    <col min="27" max="27" width="48.85546875" customWidth="1"/>
    <col min="28" max="28" width="22.85546875" customWidth="1"/>
    <col min="29" max="29" width="28.28515625" customWidth="1"/>
    <col min="30" max="30" width="25.28515625" customWidth="1"/>
    <col min="31" max="31" width="55.140625" customWidth="1"/>
    <col min="32" max="32" width="19.85546875" customWidth="1"/>
    <col min="33" max="33" width="18.5703125" customWidth="1"/>
    <col min="34" max="34" width="21.7109375" customWidth="1"/>
    <col min="35" max="35" width="33.140625" customWidth="1"/>
    <col min="36" max="36" width="20" customWidth="1"/>
    <col min="37" max="37" width="29.85546875" customWidth="1"/>
    <col min="38" max="38" width="22.85546875" customWidth="1"/>
    <col min="39" max="39" width="29.42578125" customWidth="1"/>
    <col min="40" max="40" width="21.7109375" customWidth="1"/>
    <col min="41" max="41" width="19.28515625" customWidth="1"/>
    <col min="42" max="42" width="21.42578125" customWidth="1"/>
    <col min="43" max="43" width="30.28515625" customWidth="1"/>
    <col min="44" max="44" width="28.85546875" customWidth="1"/>
    <col min="45" max="45" width="19.7109375" customWidth="1"/>
    <col min="46" max="46" width="19.28515625" customWidth="1"/>
    <col min="47" max="47" width="27.28515625" customWidth="1"/>
    <col min="48" max="48" width="23.5703125" customWidth="1"/>
    <col min="49" max="49" width="19.42578125" bestFit="1" customWidth="1"/>
    <col min="50" max="50" width="19.85546875" customWidth="1"/>
    <col min="51" max="51" width="16.85546875" customWidth="1"/>
    <col min="52" max="52" width="18.140625" customWidth="1"/>
    <col min="53" max="53" width="17.42578125" customWidth="1"/>
    <col min="54" max="54" width="17.7109375" customWidth="1"/>
    <col min="55" max="55" width="26.140625" customWidth="1"/>
    <col min="56" max="56" width="18.7109375" customWidth="1"/>
    <col min="57" max="57" width="27.140625" customWidth="1"/>
    <col min="58" max="58" width="21.7109375" customWidth="1"/>
    <col min="59" max="59" width="14.42578125" bestFit="1" customWidth="1"/>
    <col min="60" max="60" width="14.28515625" customWidth="1"/>
    <col min="61" max="61" width="13.5703125" bestFit="1" customWidth="1"/>
    <col min="62" max="62" width="29.42578125" customWidth="1"/>
    <col min="63" max="63" width="18.5703125" customWidth="1"/>
    <col min="64" max="64" width="16.42578125" customWidth="1"/>
    <col min="65" max="65" width="19.85546875" customWidth="1"/>
    <col min="66" max="66" width="77.85546875" bestFit="1" customWidth="1"/>
    <col min="67" max="67" width="25.5703125" customWidth="1"/>
    <col min="68" max="68" width="20.140625" customWidth="1"/>
    <col min="69" max="69" width="17.28515625" customWidth="1"/>
    <col min="70" max="70" width="14.140625" customWidth="1"/>
    <col min="71" max="71" width="30.7109375" customWidth="1"/>
    <col min="72" max="72" width="61.85546875" customWidth="1"/>
    <col min="73" max="73" width="77.42578125" customWidth="1"/>
    <col min="74" max="74" width="37.85546875" customWidth="1"/>
    <col min="75" max="75" width="26.5703125" customWidth="1"/>
    <col min="76" max="76" width="14.42578125" customWidth="1"/>
    <col min="77" max="77" width="25" customWidth="1"/>
    <col min="78" max="78" width="17.5703125" customWidth="1"/>
    <col min="79" max="79" width="22.7109375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31.5703125" customWidth="1"/>
    <col min="86" max="86" width="20" bestFit="1" customWidth="1"/>
    <col min="87" max="87" width="37.5703125" customWidth="1"/>
  </cols>
  <sheetData>
    <row r="1" spans="1:87" hidden="1" x14ac:dyDescent="0.25">
      <c r="A1" t="s">
        <v>0</v>
      </c>
    </row>
    <row r="2" spans="1:87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87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2" t="s">
        <v>103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</row>
    <row r="7" spans="1:87" ht="102.7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75" x14ac:dyDescent="0.25">
      <c r="A8">
        <v>2026</v>
      </c>
      <c r="B8" s="3">
        <v>46023</v>
      </c>
      <c r="C8" s="3">
        <v>46112</v>
      </c>
      <c r="D8" t="s">
        <v>193</v>
      </c>
      <c r="E8" t="s">
        <v>195</v>
      </c>
      <c r="F8" t="s">
        <v>200</v>
      </c>
      <c r="G8" s="4" t="s">
        <v>374</v>
      </c>
      <c r="I8" s="15" t="s">
        <v>361</v>
      </c>
      <c r="J8" s="19" t="s">
        <v>468</v>
      </c>
      <c r="N8" s="15" t="s">
        <v>375</v>
      </c>
      <c r="O8" s="12"/>
      <c r="Q8" s="12"/>
      <c r="R8" s="12"/>
      <c r="W8" t="s">
        <v>376</v>
      </c>
      <c r="X8" t="s">
        <v>377</v>
      </c>
      <c r="Y8" t="s">
        <v>378</v>
      </c>
      <c r="Z8" t="s">
        <v>204</v>
      </c>
      <c r="AA8" s="4" t="s">
        <v>379</v>
      </c>
      <c r="AB8" s="7">
        <v>1</v>
      </c>
      <c r="AC8" s="4" t="s">
        <v>383</v>
      </c>
      <c r="AD8" t="s">
        <v>212</v>
      </c>
      <c r="AE8" s="4" t="s">
        <v>384</v>
      </c>
      <c r="AF8" s="8">
        <v>13</v>
      </c>
      <c r="AG8" s="10"/>
      <c r="AH8" t="s">
        <v>235</v>
      </c>
      <c r="AI8" s="4" t="s">
        <v>385</v>
      </c>
      <c r="AJ8" s="5" t="s">
        <v>386</v>
      </c>
      <c r="AK8" s="4" t="s">
        <v>385</v>
      </c>
      <c r="AL8" s="5" t="s">
        <v>387</v>
      </c>
      <c r="AM8" s="4" t="s">
        <v>385</v>
      </c>
      <c r="AN8" s="8">
        <v>32</v>
      </c>
      <c r="AO8" t="s">
        <v>281</v>
      </c>
      <c r="AP8" s="8">
        <v>99400</v>
      </c>
      <c r="AU8" s="6" t="s">
        <v>362</v>
      </c>
      <c r="AV8" t="s">
        <v>366</v>
      </c>
      <c r="AW8" t="s">
        <v>363</v>
      </c>
      <c r="AX8" t="s">
        <v>363</v>
      </c>
      <c r="AY8" s="5" t="s">
        <v>388</v>
      </c>
      <c r="AZ8" s="3">
        <v>46055</v>
      </c>
      <c r="BA8" s="3">
        <v>46055</v>
      </c>
      <c r="BB8" s="3">
        <v>46066</v>
      </c>
      <c r="BC8" s="20">
        <v>250000</v>
      </c>
      <c r="BD8" s="18">
        <v>290000</v>
      </c>
      <c r="BE8" s="18">
        <v>290000</v>
      </c>
      <c r="BF8" s="18">
        <v>290000</v>
      </c>
      <c r="BG8" t="s">
        <v>466</v>
      </c>
      <c r="BI8" t="s">
        <v>364</v>
      </c>
      <c r="BJ8" s="15" t="s">
        <v>365</v>
      </c>
      <c r="BK8" s="18">
        <v>0</v>
      </c>
      <c r="BL8" s="3">
        <v>46055</v>
      </c>
      <c r="BM8" s="3">
        <v>46066</v>
      </c>
      <c r="BN8" s="19" t="s">
        <v>469</v>
      </c>
      <c r="BP8" s="7">
        <v>1</v>
      </c>
      <c r="BQ8" t="s">
        <v>304</v>
      </c>
      <c r="BR8" s="8">
        <v>561</v>
      </c>
      <c r="BS8" s="15" t="s">
        <v>389</v>
      </c>
      <c r="BT8" s="15" t="s">
        <v>390</v>
      </c>
      <c r="BU8" s="15" t="s">
        <v>391</v>
      </c>
      <c r="BV8" s="15"/>
      <c r="BX8" t="s">
        <v>307</v>
      </c>
      <c r="BY8" t="s">
        <v>203</v>
      </c>
      <c r="BZ8" s="12"/>
      <c r="CB8" s="19" t="s">
        <v>471</v>
      </c>
      <c r="CC8" s="19" t="s">
        <v>477</v>
      </c>
      <c r="CD8" s="19" t="s">
        <v>472</v>
      </c>
      <c r="CE8" s="19" t="s">
        <v>473</v>
      </c>
      <c r="CF8" s="19" t="s">
        <v>474</v>
      </c>
      <c r="CG8" t="s">
        <v>363</v>
      </c>
      <c r="CH8" s="3">
        <v>46112</v>
      </c>
      <c r="CI8" s="15" t="s">
        <v>467</v>
      </c>
    </row>
    <row r="9" spans="1:87" s="12" customFormat="1" ht="75" x14ac:dyDescent="0.25">
      <c r="A9" s="12">
        <v>2026</v>
      </c>
      <c r="B9" s="3">
        <v>46023</v>
      </c>
      <c r="C9" s="3">
        <v>46112</v>
      </c>
      <c r="D9" s="12" t="s">
        <v>193</v>
      </c>
      <c r="E9" s="12" t="s">
        <v>195</v>
      </c>
      <c r="F9" s="12" t="s">
        <v>200</v>
      </c>
      <c r="G9" s="4" t="s">
        <v>413</v>
      </c>
      <c r="I9" s="15" t="s">
        <v>361</v>
      </c>
      <c r="J9" s="19" t="s">
        <v>475</v>
      </c>
      <c r="N9" s="16" t="s">
        <v>414</v>
      </c>
      <c r="W9" s="12" t="s">
        <v>369</v>
      </c>
      <c r="Z9" s="12" t="s">
        <v>204</v>
      </c>
      <c r="AA9" s="4" t="s">
        <v>369</v>
      </c>
      <c r="AB9" s="10">
        <v>2</v>
      </c>
      <c r="AC9" s="4" t="s">
        <v>370</v>
      </c>
      <c r="AD9" s="12" t="s">
        <v>212</v>
      </c>
      <c r="AE9" s="4" t="s">
        <v>371</v>
      </c>
      <c r="AF9" s="8">
        <v>23</v>
      </c>
      <c r="AG9" s="10"/>
      <c r="AH9" s="12" t="s">
        <v>235</v>
      </c>
      <c r="AI9" s="4" t="s">
        <v>372</v>
      </c>
      <c r="AJ9" s="5" t="s">
        <v>373</v>
      </c>
      <c r="AK9" s="4" t="s">
        <v>372</v>
      </c>
      <c r="AL9" s="5" t="s">
        <v>373</v>
      </c>
      <c r="AM9" s="4" t="s">
        <v>372</v>
      </c>
      <c r="AN9" s="8">
        <v>32</v>
      </c>
      <c r="AO9" s="12" t="s">
        <v>281</v>
      </c>
      <c r="AP9" s="8">
        <v>98615</v>
      </c>
      <c r="AU9" s="4" t="s">
        <v>362</v>
      </c>
      <c r="AV9" s="12" t="s">
        <v>366</v>
      </c>
      <c r="AW9" s="12" t="s">
        <v>363</v>
      </c>
      <c r="AX9" s="12" t="s">
        <v>363</v>
      </c>
      <c r="AY9" s="5" t="s">
        <v>410</v>
      </c>
      <c r="AZ9" s="3">
        <v>46055</v>
      </c>
      <c r="BA9" s="3">
        <v>46055</v>
      </c>
      <c r="BB9" s="3">
        <v>46066</v>
      </c>
      <c r="BC9" s="20">
        <v>370689.66</v>
      </c>
      <c r="BD9" s="18">
        <v>430000</v>
      </c>
      <c r="BE9" s="18">
        <v>430000</v>
      </c>
      <c r="BF9" s="18">
        <v>430000</v>
      </c>
      <c r="BG9" s="14" t="s">
        <v>466</v>
      </c>
      <c r="BI9" s="12" t="s">
        <v>364</v>
      </c>
      <c r="BJ9" s="16" t="s">
        <v>365</v>
      </c>
      <c r="BK9" s="18">
        <v>0</v>
      </c>
      <c r="BL9" s="3">
        <v>46055</v>
      </c>
      <c r="BM9" s="3">
        <v>46066</v>
      </c>
      <c r="BN9" s="19" t="s">
        <v>476</v>
      </c>
      <c r="BP9" s="7">
        <v>1</v>
      </c>
      <c r="BQ9" s="12" t="s">
        <v>304</v>
      </c>
      <c r="BR9" s="8">
        <v>561</v>
      </c>
      <c r="BS9" s="15" t="s">
        <v>389</v>
      </c>
      <c r="BT9" s="15" t="s">
        <v>411</v>
      </c>
      <c r="BU9" s="15" t="s">
        <v>412</v>
      </c>
      <c r="BV9" s="16"/>
      <c r="BX9" s="12" t="s">
        <v>307</v>
      </c>
      <c r="BY9" s="12" t="s">
        <v>203</v>
      </c>
      <c r="CB9" s="19" t="s">
        <v>480</v>
      </c>
      <c r="CC9" s="19" t="s">
        <v>477</v>
      </c>
      <c r="CD9" s="19" t="s">
        <v>478</v>
      </c>
      <c r="CE9" s="19" t="s">
        <v>479</v>
      </c>
      <c r="CF9" s="19" t="s">
        <v>481</v>
      </c>
      <c r="CG9" s="12" t="s">
        <v>363</v>
      </c>
      <c r="CH9" s="3">
        <v>46112</v>
      </c>
      <c r="CI9" s="15" t="s">
        <v>467</v>
      </c>
    </row>
    <row r="10" spans="1:87" s="12" customFormat="1" ht="75" x14ac:dyDescent="0.25">
      <c r="A10" s="12">
        <v>2026</v>
      </c>
      <c r="B10" s="3">
        <v>46023</v>
      </c>
      <c r="C10" s="3">
        <v>46112</v>
      </c>
      <c r="D10" s="12" t="s">
        <v>193</v>
      </c>
      <c r="E10" s="12" t="s">
        <v>195</v>
      </c>
      <c r="F10" s="12" t="s">
        <v>200</v>
      </c>
      <c r="G10" s="4" t="s">
        <v>415</v>
      </c>
      <c r="I10" s="15" t="s">
        <v>361</v>
      </c>
      <c r="J10" s="19" t="s">
        <v>482</v>
      </c>
      <c r="N10" s="15" t="s">
        <v>416</v>
      </c>
      <c r="W10" s="12" t="s">
        <v>417</v>
      </c>
      <c r="X10" s="4" t="s">
        <v>418</v>
      </c>
      <c r="Y10" s="4" t="s">
        <v>419</v>
      </c>
      <c r="Z10" s="12" t="s">
        <v>204</v>
      </c>
      <c r="AA10" s="4" t="s">
        <v>420</v>
      </c>
      <c r="AB10" s="7">
        <v>3</v>
      </c>
      <c r="AC10" s="4" t="s">
        <v>431</v>
      </c>
      <c r="AD10" s="12" t="s">
        <v>212</v>
      </c>
      <c r="AE10" s="4" t="s">
        <v>432</v>
      </c>
      <c r="AF10" s="8" t="s">
        <v>433</v>
      </c>
      <c r="AG10" s="10"/>
      <c r="AH10" s="12" t="s">
        <v>235</v>
      </c>
      <c r="AI10" s="4" t="s">
        <v>385</v>
      </c>
      <c r="AJ10" s="5" t="s">
        <v>386</v>
      </c>
      <c r="AK10" s="4" t="s">
        <v>385</v>
      </c>
      <c r="AL10" s="5" t="s">
        <v>387</v>
      </c>
      <c r="AM10" s="4" t="s">
        <v>385</v>
      </c>
      <c r="AN10" s="8">
        <v>32</v>
      </c>
      <c r="AO10" s="12" t="s">
        <v>281</v>
      </c>
      <c r="AP10" s="8">
        <v>99400</v>
      </c>
      <c r="AU10" s="6" t="s">
        <v>362</v>
      </c>
      <c r="AV10" s="12" t="s">
        <v>366</v>
      </c>
      <c r="AW10" s="12" t="s">
        <v>363</v>
      </c>
      <c r="AX10" s="12" t="s">
        <v>363</v>
      </c>
      <c r="AY10" s="5" t="s">
        <v>434</v>
      </c>
      <c r="AZ10" s="3">
        <v>46055</v>
      </c>
      <c r="BA10" s="3">
        <v>46055</v>
      </c>
      <c r="BB10" s="3">
        <v>46094</v>
      </c>
      <c r="BC10" s="20">
        <v>373516.87</v>
      </c>
      <c r="BD10" s="18">
        <v>433279.57</v>
      </c>
      <c r="BE10" s="18">
        <v>433279.57</v>
      </c>
      <c r="BF10" s="18">
        <v>433279.57</v>
      </c>
      <c r="BG10" s="14" t="s">
        <v>466</v>
      </c>
      <c r="BI10" s="12" t="s">
        <v>364</v>
      </c>
      <c r="BJ10" s="15" t="s">
        <v>365</v>
      </c>
      <c r="BK10" s="18">
        <v>0</v>
      </c>
      <c r="BL10" s="3">
        <v>46055</v>
      </c>
      <c r="BM10" s="3">
        <v>46094</v>
      </c>
      <c r="BN10" s="19" t="s">
        <v>483</v>
      </c>
      <c r="BP10" s="7">
        <v>1</v>
      </c>
      <c r="BQ10" s="12" t="s">
        <v>304</v>
      </c>
      <c r="BR10" s="8">
        <v>561</v>
      </c>
      <c r="BS10" s="15" t="s">
        <v>389</v>
      </c>
      <c r="BT10" s="15" t="s">
        <v>435</v>
      </c>
      <c r="BU10" s="15" t="s">
        <v>436</v>
      </c>
      <c r="BV10" s="15"/>
      <c r="BX10" s="12" t="s">
        <v>307</v>
      </c>
      <c r="BY10" s="12" t="s">
        <v>203</v>
      </c>
      <c r="CB10" s="19" t="s">
        <v>487</v>
      </c>
      <c r="CC10" s="19" t="s">
        <v>498</v>
      </c>
      <c r="CD10" s="19" t="s">
        <v>485</v>
      </c>
      <c r="CE10" s="19" t="s">
        <v>484</v>
      </c>
      <c r="CF10" s="19" t="s">
        <v>486</v>
      </c>
      <c r="CG10" s="12" t="s">
        <v>363</v>
      </c>
      <c r="CH10" s="3">
        <v>46112</v>
      </c>
      <c r="CI10" s="15" t="s">
        <v>467</v>
      </c>
    </row>
    <row r="11" spans="1:87" ht="64.5" customHeight="1" x14ac:dyDescent="0.25">
      <c r="A11" s="4">
        <v>2026</v>
      </c>
      <c r="B11" s="3">
        <v>46023</v>
      </c>
      <c r="C11" s="3">
        <v>46112</v>
      </c>
      <c r="D11" t="s">
        <v>193</v>
      </c>
      <c r="E11" t="s">
        <v>195</v>
      </c>
      <c r="F11" t="s">
        <v>200</v>
      </c>
      <c r="G11" s="4" t="s">
        <v>437</v>
      </c>
      <c r="I11" s="16" t="s">
        <v>361</v>
      </c>
      <c r="J11" s="19" t="s">
        <v>491</v>
      </c>
      <c r="K11" s="9"/>
      <c r="M11" s="3"/>
      <c r="N11" s="16" t="s">
        <v>438</v>
      </c>
      <c r="P11" s="3"/>
      <c r="T11" s="6"/>
      <c r="U11" s="6"/>
      <c r="V11" s="6"/>
      <c r="W11" s="4" t="s">
        <v>376</v>
      </c>
      <c r="X11" t="s">
        <v>377</v>
      </c>
      <c r="Y11" t="s">
        <v>378</v>
      </c>
      <c r="Z11" t="s">
        <v>204</v>
      </c>
      <c r="AA11" s="4" t="s">
        <v>379</v>
      </c>
      <c r="AB11" s="17">
        <v>4</v>
      </c>
      <c r="AC11" s="4" t="s">
        <v>383</v>
      </c>
      <c r="AD11" t="s">
        <v>212</v>
      </c>
      <c r="AE11" s="4" t="s">
        <v>384</v>
      </c>
      <c r="AF11" s="8">
        <v>13</v>
      </c>
      <c r="AG11" s="8"/>
      <c r="AH11" t="s">
        <v>235</v>
      </c>
      <c r="AI11" s="4" t="s">
        <v>385</v>
      </c>
      <c r="AJ11" s="5" t="s">
        <v>386</v>
      </c>
      <c r="AK11" s="4" t="s">
        <v>385</v>
      </c>
      <c r="AL11" s="5" t="s">
        <v>387</v>
      </c>
      <c r="AM11" s="4" t="s">
        <v>385</v>
      </c>
      <c r="AN11" s="8">
        <v>32</v>
      </c>
      <c r="AO11" t="s">
        <v>281</v>
      </c>
      <c r="AP11" s="8">
        <v>99400</v>
      </c>
      <c r="AU11" s="4" t="s">
        <v>362</v>
      </c>
      <c r="AV11" s="4" t="s">
        <v>366</v>
      </c>
      <c r="AW11" s="4" t="s">
        <v>363</v>
      </c>
      <c r="AX11" s="4" t="s">
        <v>363</v>
      </c>
      <c r="AY11" s="5" t="s">
        <v>449</v>
      </c>
      <c r="AZ11" s="3">
        <v>46059</v>
      </c>
      <c r="BA11" s="3">
        <v>46059</v>
      </c>
      <c r="BB11" s="3">
        <v>46101</v>
      </c>
      <c r="BC11" s="20">
        <v>1118108.3700000001</v>
      </c>
      <c r="BD11" s="18">
        <v>1297005.71</v>
      </c>
      <c r="BE11" s="18">
        <v>1297005.71</v>
      </c>
      <c r="BF11" s="18">
        <v>1297005.71</v>
      </c>
      <c r="BG11" s="14" t="s">
        <v>466</v>
      </c>
      <c r="BI11" s="4" t="s">
        <v>364</v>
      </c>
      <c r="BJ11" s="16" t="s">
        <v>365</v>
      </c>
      <c r="BK11" s="18">
        <v>0</v>
      </c>
      <c r="BL11" s="3">
        <v>46059</v>
      </c>
      <c r="BM11" s="3">
        <v>46101</v>
      </c>
      <c r="BN11" s="21" t="s">
        <v>494</v>
      </c>
      <c r="BP11" s="7">
        <v>1</v>
      </c>
      <c r="BQ11" t="s">
        <v>304</v>
      </c>
      <c r="BR11" s="10">
        <v>561</v>
      </c>
      <c r="BS11" s="16" t="s">
        <v>389</v>
      </c>
      <c r="BT11" s="16" t="s">
        <v>450</v>
      </c>
      <c r="BU11" s="16" t="s">
        <v>451</v>
      </c>
      <c r="BV11" s="16"/>
      <c r="BX11" t="s">
        <v>307</v>
      </c>
      <c r="BY11" t="s">
        <v>203</v>
      </c>
      <c r="CB11" s="19" t="s">
        <v>494</v>
      </c>
      <c r="CC11" s="19" t="s">
        <v>498</v>
      </c>
      <c r="CD11" s="19" t="s">
        <v>492</v>
      </c>
      <c r="CE11" s="19" t="s">
        <v>493</v>
      </c>
      <c r="CF11" s="19" t="s">
        <v>495</v>
      </c>
      <c r="CG11" s="4" t="s">
        <v>363</v>
      </c>
      <c r="CH11" s="3">
        <v>46112</v>
      </c>
      <c r="CI11" s="15" t="s">
        <v>467</v>
      </c>
    </row>
    <row r="12" spans="1:87" s="11" customFormat="1" ht="77.25" customHeight="1" x14ac:dyDescent="0.25">
      <c r="A12" s="4">
        <v>2026</v>
      </c>
      <c r="B12" s="3">
        <v>46023</v>
      </c>
      <c r="C12" s="3">
        <v>46112</v>
      </c>
      <c r="D12" s="11" t="s">
        <v>193</v>
      </c>
      <c r="E12" s="11" t="s">
        <v>195</v>
      </c>
      <c r="F12" s="11" t="s">
        <v>200</v>
      </c>
      <c r="G12" s="4" t="s">
        <v>452</v>
      </c>
      <c r="I12" s="16" t="s">
        <v>361</v>
      </c>
      <c r="J12" s="19" t="s">
        <v>490</v>
      </c>
      <c r="K12" s="9"/>
      <c r="M12" s="3"/>
      <c r="N12" s="16" t="s">
        <v>453</v>
      </c>
      <c r="P12" s="3"/>
      <c r="T12" s="6"/>
      <c r="U12" s="6"/>
      <c r="V12" s="6"/>
      <c r="W12" s="4" t="s">
        <v>369</v>
      </c>
      <c r="Z12" s="11" t="s">
        <v>204</v>
      </c>
      <c r="AA12" s="4" t="s">
        <v>369</v>
      </c>
      <c r="AB12" s="10">
        <v>5</v>
      </c>
      <c r="AC12" s="4" t="s">
        <v>370</v>
      </c>
      <c r="AD12" s="11" t="s">
        <v>212</v>
      </c>
      <c r="AE12" s="4" t="s">
        <v>371</v>
      </c>
      <c r="AF12" s="8">
        <v>23</v>
      </c>
      <c r="AG12" s="8"/>
      <c r="AH12" s="11" t="s">
        <v>235</v>
      </c>
      <c r="AI12" s="4" t="s">
        <v>372</v>
      </c>
      <c r="AJ12" s="5" t="s">
        <v>373</v>
      </c>
      <c r="AK12" s="4" t="s">
        <v>372</v>
      </c>
      <c r="AL12" s="5" t="s">
        <v>373</v>
      </c>
      <c r="AM12" s="4" t="s">
        <v>372</v>
      </c>
      <c r="AN12" s="8">
        <v>32</v>
      </c>
      <c r="AO12" s="11" t="s">
        <v>281</v>
      </c>
      <c r="AP12" s="8">
        <v>98615</v>
      </c>
      <c r="AU12" s="4" t="s">
        <v>362</v>
      </c>
      <c r="AV12" s="4" t="s">
        <v>366</v>
      </c>
      <c r="AW12" s="4" t="s">
        <v>363</v>
      </c>
      <c r="AX12" s="4" t="s">
        <v>363</v>
      </c>
      <c r="AY12" s="5" t="s">
        <v>462</v>
      </c>
      <c r="AZ12" s="3">
        <v>46090</v>
      </c>
      <c r="BA12" s="3">
        <v>46090</v>
      </c>
      <c r="BB12" s="3">
        <v>46094</v>
      </c>
      <c r="BC12" s="20">
        <v>118415.95</v>
      </c>
      <c r="BD12" s="18">
        <v>137362.5</v>
      </c>
      <c r="BE12" s="18">
        <v>137362.5</v>
      </c>
      <c r="BF12" s="18">
        <v>137362.5</v>
      </c>
      <c r="BG12" s="14" t="s">
        <v>466</v>
      </c>
      <c r="BI12" s="4" t="s">
        <v>364</v>
      </c>
      <c r="BJ12" s="16" t="s">
        <v>365</v>
      </c>
      <c r="BK12" s="18">
        <v>0</v>
      </c>
      <c r="BL12" s="3">
        <v>46090</v>
      </c>
      <c r="BM12" s="3">
        <v>46094</v>
      </c>
      <c r="BN12" s="19" t="s">
        <v>488</v>
      </c>
      <c r="BP12" s="7">
        <v>2</v>
      </c>
      <c r="BQ12" s="11" t="s">
        <v>302</v>
      </c>
      <c r="BR12" s="10">
        <v>552</v>
      </c>
      <c r="BS12" s="15" t="s">
        <v>463</v>
      </c>
      <c r="BT12" s="16" t="s">
        <v>464</v>
      </c>
      <c r="BU12" s="16" t="s">
        <v>465</v>
      </c>
      <c r="BV12" s="16"/>
      <c r="BX12" s="11" t="s">
        <v>307</v>
      </c>
      <c r="BY12" s="11" t="s">
        <v>203</v>
      </c>
      <c r="CB12" s="19" t="s">
        <v>496</v>
      </c>
      <c r="CC12" s="19" t="s">
        <v>498</v>
      </c>
      <c r="CD12" s="19" t="s">
        <v>489</v>
      </c>
      <c r="CE12" s="6"/>
      <c r="CF12" s="19" t="s">
        <v>497</v>
      </c>
      <c r="CG12" s="4" t="s">
        <v>363</v>
      </c>
      <c r="CH12" s="3">
        <v>46112</v>
      </c>
      <c r="CI12" s="15" t="s">
        <v>467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2">
      <formula1>Hidden_13</formula1>
    </dataValidation>
    <dataValidation type="list" allowBlank="1" showErrorMessage="1" sqref="E8:E12">
      <formula1>Hidden_24</formula1>
    </dataValidation>
    <dataValidation type="list" allowBlank="1" showErrorMessage="1" sqref="F8:F12">
      <formula1>Hidden_35</formula1>
    </dataValidation>
    <dataValidation type="list" allowBlank="1" showErrorMessage="1" sqref="H8:H12">
      <formula1>Hidden_47</formula1>
    </dataValidation>
    <dataValidation type="list" allowBlank="1" showErrorMessage="1" sqref="Z8:Z12">
      <formula1>Hidden_525</formula1>
    </dataValidation>
    <dataValidation type="list" allowBlank="1" showErrorMessage="1" sqref="AD8:AD12">
      <formula1>Hidden_629</formula1>
    </dataValidation>
    <dataValidation type="list" allowBlank="1" showErrorMessage="1" sqref="AH8:AH12">
      <formula1>Hidden_733</formula1>
    </dataValidation>
    <dataValidation type="list" allowBlank="1" showErrorMessage="1" sqref="AO8:AO12">
      <formula1>Hidden_840</formula1>
    </dataValidation>
    <dataValidation type="list" allowBlank="1" showErrorMessage="1" sqref="BQ8:BQ12">
      <formula1>Hidden_968</formula1>
    </dataValidation>
    <dataValidation type="list" allowBlank="1" showErrorMessage="1" sqref="BX8:BX12">
      <formula1>Hidden_1075</formula1>
    </dataValidation>
    <dataValidation type="list" allowBlank="1" showErrorMessage="1" sqref="BY8:BY12">
      <formula1>Hidden_1176</formula1>
    </dataValidation>
  </dataValidations>
  <hyperlinks>
    <hyperlink ref="J10" r:id="rId1"/>
  </hyperlinks>
  <pageMargins left="0.7" right="0.7" top="0.75" bottom="0.75" header="0.3" footer="0.3"/>
  <pageSetup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G30" sqref="G30"/>
    </sheetView>
  </sheetViews>
  <sheetFormatPr baseColWidth="10" defaultColWidth="9.140625" defaultRowHeight="15" x14ac:dyDescent="0.25"/>
  <cols>
    <col min="1" max="1" width="3.42578125" bestFit="1" customWidth="1"/>
    <col min="2" max="2" width="26.28515625" customWidth="1"/>
    <col min="3" max="3" width="17" bestFit="1" customWidth="1"/>
    <col min="4" max="4" width="19.140625" bestFit="1" customWidth="1"/>
    <col min="5" max="5" width="17.42578125" bestFit="1" customWidth="1"/>
    <col min="6" max="6" width="39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G22" sqref="G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G19" sqref="G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2">
      <formula1>Hidden_1_Tabla_5876554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9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380</v>
      </c>
      <c r="C4" t="s">
        <v>381</v>
      </c>
      <c r="D4" t="s">
        <v>382</v>
      </c>
    </row>
    <row r="5" spans="1:4" s="12" customFormat="1" x14ac:dyDescent="0.25">
      <c r="A5" s="12">
        <v>1</v>
      </c>
      <c r="B5" s="12" t="s">
        <v>392</v>
      </c>
      <c r="C5" s="12" t="s">
        <v>393</v>
      </c>
      <c r="D5" s="12" t="s">
        <v>394</v>
      </c>
    </row>
    <row r="6" spans="1:4" s="12" customFormat="1" x14ac:dyDescent="0.25">
      <c r="A6" s="12">
        <v>1</v>
      </c>
      <c r="B6" s="4" t="s">
        <v>395</v>
      </c>
      <c r="C6" s="4" t="s">
        <v>396</v>
      </c>
      <c r="D6" s="4" t="s">
        <v>397</v>
      </c>
    </row>
    <row r="7" spans="1:4" s="12" customFormat="1" x14ac:dyDescent="0.25">
      <c r="A7" s="4">
        <v>1</v>
      </c>
      <c r="B7" s="4" t="s">
        <v>398</v>
      </c>
      <c r="C7" s="4" t="s">
        <v>399</v>
      </c>
      <c r="D7" s="4" t="s">
        <v>400</v>
      </c>
    </row>
    <row r="8" spans="1:4" s="13" customFormat="1" x14ac:dyDescent="0.25">
      <c r="A8" s="4">
        <v>2</v>
      </c>
      <c r="B8" s="4" t="s">
        <v>401</v>
      </c>
      <c r="C8" s="4" t="s">
        <v>368</v>
      </c>
      <c r="D8" s="4" t="s">
        <v>402</v>
      </c>
    </row>
    <row r="9" spans="1:4" s="12" customFormat="1" x14ac:dyDescent="0.25">
      <c r="A9" s="4">
        <v>2</v>
      </c>
      <c r="B9" s="4" t="s">
        <v>403</v>
      </c>
      <c r="C9" s="4" t="s">
        <v>404</v>
      </c>
      <c r="D9" s="4" t="s">
        <v>382</v>
      </c>
    </row>
    <row r="10" spans="1:4" s="12" customFormat="1" x14ac:dyDescent="0.25">
      <c r="A10" s="12">
        <v>2</v>
      </c>
      <c r="B10" s="4" t="s">
        <v>405</v>
      </c>
      <c r="C10" s="4" t="s">
        <v>382</v>
      </c>
      <c r="D10" s="4" t="s">
        <v>406</v>
      </c>
    </row>
    <row r="11" spans="1:4" s="12" customFormat="1" x14ac:dyDescent="0.25">
      <c r="A11" s="12">
        <v>2</v>
      </c>
      <c r="B11" s="4" t="s">
        <v>407</v>
      </c>
      <c r="C11" s="4" t="s">
        <v>408</v>
      </c>
      <c r="D11" s="4" t="s">
        <v>409</v>
      </c>
    </row>
    <row r="12" spans="1:4" s="12" customFormat="1" x14ac:dyDescent="0.25">
      <c r="A12" s="12">
        <v>3</v>
      </c>
      <c r="B12" s="4" t="s">
        <v>421</v>
      </c>
      <c r="C12" s="4" t="s">
        <v>422</v>
      </c>
      <c r="D12" s="4" t="s">
        <v>423</v>
      </c>
    </row>
    <row r="13" spans="1:4" x14ac:dyDescent="0.25">
      <c r="A13">
        <v>3</v>
      </c>
      <c r="B13" s="4" t="s">
        <v>424</v>
      </c>
      <c r="C13" s="4" t="s">
        <v>425</v>
      </c>
      <c r="D13" s="4" t="s">
        <v>426</v>
      </c>
    </row>
    <row r="14" spans="1:4" x14ac:dyDescent="0.25">
      <c r="A14">
        <v>3</v>
      </c>
      <c r="B14" s="4" t="s">
        <v>427</v>
      </c>
      <c r="C14" s="4" t="s">
        <v>428</v>
      </c>
      <c r="D14" s="4" t="s">
        <v>368</v>
      </c>
    </row>
    <row r="15" spans="1:4" x14ac:dyDescent="0.25">
      <c r="A15" s="12">
        <v>3</v>
      </c>
      <c r="B15" s="4" t="s">
        <v>429</v>
      </c>
      <c r="C15" s="4" t="s">
        <v>430</v>
      </c>
      <c r="D15" s="4" t="s">
        <v>368</v>
      </c>
    </row>
    <row r="16" spans="1:4" x14ac:dyDescent="0.25">
      <c r="A16" s="12">
        <v>4</v>
      </c>
      <c r="B16" s="4" t="s">
        <v>439</v>
      </c>
      <c r="C16" s="4" t="s">
        <v>440</v>
      </c>
      <c r="D16" s="4" t="s">
        <v>402</v>
      </c>
    </row>
    <row r="17" spans="1:4" x14ac:dyDescent="0.25">
      <c r="A17" s="12">
        <v>4</v>
      </c>
      <c r="B17" s="9" t="s">
        <v>441</v>
      </c>
      <c r="C17" s="9" t="s">
        <v>442</v>
      </c>
      <c r="D17" s="9" t="s">
        <v>443</v>
      </c>
    </row>
    <row r="18" spans="1:4" x14ac:dyDescent="0.25">
      <c r="A18" s="4">
        <v>4</v>
      </c>
      <c r="B18" s="9" t="s">
        <v>444</v>
      </c>
      <c r="C18" s="9" t="s">
        <v>445</v>
      </c>
      <c r="D18" s="9" t="s">
        <v>446</v>
      </c>
    </row>
    <row r="19" spans="1:4" x14ac:dyDescent="0.25">
      <c r="A19" s="4">
        <v>4</v>
      </c>
      <c r="B19" s="9" t="s">
        <v>447</v>
      </c>
      <c r="C19" s="9" t="s">
        <v>448</v>
      </c>
      <c r="D19" s="9" t="s">
        <v>402</v>
      </c>
    </row>
    <row r="20" spans="1:4" s="12" customFormat="1" x14ac:dyDescent="0.25">
      <c r="A20" s="4">
        <v>5</v>
      </c>
      <c r="B20" s="9" t="s">
        <v>454</v>
      </c>
      <c r="C20" s="9" t="s">
        <v>455</v>
      </c>
      <c r="D20" s="9" t="s">
        <v>368</v>
      </c>
    </row>
    <row r="21" spans="1:4" s="12" customFormat="1" x14ac:dyDescent="0.25">
      <c r="A21" s="4">
        <v>5</v>
      </c>
      <c r="B21" s="9" t="s">
        <v>456</v>
      </c>
      <c r="C21" s="9" t="s">
        <v>455</v>
      </c>
      <c r="D21" s="9" t="s">
        <v>457</v>
      </c>
    </row>
    <row r="22" spans="1:4" s="12" customFormat="1" x14ac:dyDescent="0.25">
      <c r="A22" s="4">
        <v>5</v>
      </c>
      <c r="B22" s="9" t="s">
        <v>458</v>
      </c>
      <c r="C22" s="9" t="s">
        <v>402</v>
      </c>
      <c r="D22" s="9" t="s">
        <v>459</v>
      </c>
    </row>
    <row r="23" spans="1:4" s="12" customFormat="1" x14ac:dyDescent="0.25">
      <c r="A23" s="4">
        <v>5</v>
      </c>
      <c r="B23" s="9" t="s">
        <v>460</v>
      </c>
      <c r="C23" s="9" t="s">
        <v>461</v>
      </c>
      <c r="D23" s="9" t="s">
        <v>402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101.7109375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470</v>
      </c>
    </row>
    <row r="5" spans="1:2" x14ac:dyDescent="0.25">
      <c r="A5">
        <v>2</v>
      </c>
      <c r="B5" t="s">
        <v>367</v>
      </c>
    </row>
  </sheetData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Tabla_587626</vt:lpstr>
      <vt:lpstr>Hidden_1_Tabla_587626</vt:lpstr>
      <vt:lpstr>Tabla_587653</vt:lpstr>
      <vt:lpstr>Hidden_1_Tabla_587653</vt:lpstr>
      <vt:lpstr>Tabla_587654</vt:lpstr>
      <vt:lpstr>Hidden_1_Tabla_587654</vt:lpstr>
      <vt:lpstr>Tabla_587655</vt:lpstr>
      <vt:lpstr>Hidden_1_Tabla_587655</vt:lpstr>
      <vt:lpstr>Tabla_587623</vt:lpstr>
      <vt:lpstr>Tabla_587656</vt:lpstr>
      <vt:lpstr>Tabla_587657</vt:lpstr>
      <vt:lpstr>Hidden_1_Tabla_5876264</vt:lpstr>
      <vt:lpstr>Hidden_1_Tabla_5876534</vt:lpstr>
      <vt:lpstr>Hidden_1_Tabla_5876544</vt:lpstr>
      <vt:lpstr>Hidden_1_Tabla_5876554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cp:lastPrinted>2025-07-10T17:03:35Z</cp:lastPrinted>
  <dcterms:created xsi:type="dcterms:W3CDTF">2024-04-01T16:29:43Z</dcterms:created>
  <dcterms:modified xsi:type="dcterms:W3CDTF">2026-05-21T19:15:02Z</dcterms:modified>
</cp:coreProperties>
</file>