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1095" windowWidth="19815" windowHeight="6825" tabRatio="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7626" sheetId="13" r:id="rId13"/>
    <sheet name="Hidden_1_Tabla_587626" sheetId="14" r:id="rId14"/>
    <sheet name="Tabla_587653" sheetId="15" r:id="rId15"/>
    <sheet name="Hidden_1_Tabla_587653" sheetId="16" r:id="rId16"/>
    <sheet name="Tabla_587654" sheetId="17" r:id="rId17"/>
    <sheet name="Hidden_1_Tabla_587654" sheetId="18" r:id="rId18"/>
    <sheet name="Tabla_587655" sheetId="19" r:id="rId19"/>
    <sheet name="Hidden_1_Tabla_587655" sheetId="20" r:id="rId20"/>
    <sheet name="Tabla_587623" sheetId="21" r:id="rId21"/>
    <sheet name="Tabla_587656" sheetId="22" r:id="rId22"/>
    <sheet name="Tabla_587657" sheetId="23" r:id="rId23"/>
  </sheets>
  <definedNames>
    <definedName name="Hidden_1_Tabla_5876264">Hidden_1_Tabla_587626!$A$1:$A$2</definedName>
    <definedName name="Hidden_1_Tabla_5876534">Hidden_1_Tabla_587653!$A$1:$A$2</definedName>
    <definedName name="Hidden_1_Tabla_5876544">Hidden_1_Tabla_587654!$A$1:$A$2</definedName>
    <definedName name="Hidden_1_Tabla_5876554">Hidden_1_Tabla_587655!$A$1:$A$2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44525"/>
</workbook>
</file>

<file path=xl/sharedStrings.xml><?xml version="1.0" encoding="utf-8"?>
<sst xmlns="http://schemas.openxmlformats.org/spreadsheetml/2006/main" count="664" uniqueCount="433">
  <si>
    <t>59857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</si>
  <si>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</si>
  <si>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</si>
  <si>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</si>
  <si>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</si>
  <si>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</si>
  <si>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</si>
  <si>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</si>
  <si>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</si>
  <si>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</si>
  <si>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</si>
  <si>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</si>
  <si>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</si>
  <si>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</si>
  <si>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</si>
  <si>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</si>
  <si>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587629</t>
  </si>
  <si>
    <t>587660</t>
  </si>
  <si>
    <t>587661</t>
  </si>
  <si>
    <t>587703</t>
  </si>
  <si>
    <t>587651</t>
  </si>
  <si>
    <t>587682</t>
  </si>
  <si>
    <t>587627</t>
  </si>
  <si>
    <t>587620</t>
  </si>
  <si>
    <t>587621</t>
  </si>
  <si>
    <t>587622</t>
  </si>
  <si>
    <t>587626</t>
  </si>
  <si>
    <t>587676</t>
  </si>
  <si>
    <t>587677</t>
  </si>
  <si>
    <t>587636</t>
  </si>
  <si>
    <t>587653</t>
  </si>
  <si>
    <t>587679</t>
  </si>
  <si>
    <t>587654</t>
  </si>
  <si>
    <t>587655</t>
  </si>
  <si>
    <t>587628</t>
  </si>
  <si>
    <t>587680</t>
  </si>
  <si>
    <t>587624</t>
  </si>
  <si>
    <t>587704</t>
  </si>
  <si>
    <t>587669</t>
  </si>
  <si>
    <t>587662</t>
  </si>
  <si>
    <t>587663</t>
  </si>
  <si>
    <t>587681</t>
  </si>
  <si>
    <t>587664</t>
  </si>
  <si>
    <t>587623</t>
  </si>
  <si>
    <t>587670</t>
  </si>
  <si>
    <t>587683</t>
  </si>
  <si>
    <t>587684</t>
  </si>
  <si>
    <t>587685</t>
  </si>
  <si>
    <t>587686</t>
  </si>
  <si>
    <t>587687</t>
  </si>
  <si>
    <t>587688</t>
  </si>
  <si>
    <t>587689</t>
  </si>
  <si>
    <t>587690</t>
  </si>
  <si>
    <t>587691</t>
  </si>
  <si>
    <t>587692</t>
  </si>
  <si>
    <t>587693</t>
  </si>
  <si>
    <t>587694</t>
  </si>
  <si>
    <t>587695</t>
  </si>
  <si>
    <t>587696</t>
  </si>
  <si>
    <t>587697</t>
  </si>
  <si>
    <t>587698</t>
  </si>
  <si>
    <t>587699</t>
  </si>
  <si>
    <t>587671</t>
  </si>
  <si>
    <t>587634</t>
  </si>
  <si>
    <t>587633</t>
  </si>
  <si>
    <t>587635</t>
  </si>
  <si>
    <t>587630</t>
  </si>
  <si>
    <t>587639</t>
  </si>
  <si>
    <t>587700</t>
  </si>
  <si>
    <t>587701</t>
  </si>
  <si>
    <t>587643</t>
  </si>
  <si>
    <t>587644</t>
  </si>
  <si>
    <t>587642</t>
  </si>
  <si>
    <t>587645</t>
  </si>
  <si>
    <t>587632</t>
  </si>
  <si>
    <t>587631</t>
  </si>
  <si>
    <t>587672</t>
  </si>
  <si>
    <t>587637</t>
  </si>
  <si>
    <t>587706</t>
  </si>
  <si>
    <t>587641</t>
  </si>
  <si>
    <t>587640</t>
  </si>
  <si>
    <t>587648</t>
  </si>
  <si>
    <t>587649</t>
  </si>
  <si>
    <t>587656</t>
  </si>
  <si>
    <t>587659</t>
  </si>
  <si>
    <t>587678</t>
  </si>
  <si>
    <t>587625</t>
  </si>
  <si>
    <t>587673</t>
  </si>
  <si>
    <t>587665</t>
  </si>
  <si>
    <t>587674</t>
  </si>
  <si>
    <t>587675</t>
  </si>
  <si>
    <t>587666</t>
  </si>
  <si>
    <t>587652</t>
  </si>
  <si>
    <t>587657</t>
  </si>
  <si>
    <t>587638</t>
  </si>
  <si>
    <t>587646</t>
  </si>
  <si>
    <t>587650</t>
  </si>
  <si>
    <t>587647</t>
  </si>
  <si>
    <t>587702</t>
  </si>
  <si>
    <t>587705</t>
  </si>
  <si>
    <t>587667</t>
  </si>
  <si>
    <t>587658</t>
  </si>
  <si>
    <t>587668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</si>
  <si>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</si>
  <si>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</si>
  <si>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</si>
  <si>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</si>
  <si>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</si>
  <si>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</si>
  <si>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</si>
  <si>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</si>
  <si>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</si>
  <si>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</si>
  <si>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</si>
  <si>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Tabla_587626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</si>
  <si>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</si>
  <si>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</si>
  <si>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</si>
  <si>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Tabla_587653</t>
  </si>
  <si>
    <t>Fecha en la que se celebró la junta de aclaraciones</t>
  </si>
  <si>
    <t>Relación con los nombres de las/los participantes en la junta de aclaraciones. En el caso de personas morales especificar su denominación o razón social 
Tabla_587654</t>
  </si>
  <si>
    <t>Relación con los nombres de las personas servidoras públicas participantes en las juntas de aclaraciones 
Tabla_587655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</si>
  <si>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</si>
  <si>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</si>
  <si>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</si>
  <si>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</si>
  <si>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</si>
  <si>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</si>
  <si>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</si>
  <si>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</si>
  <si>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</si>
  <si>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Tabla_587623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</si>
  <si>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</si>
  <si>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</si>
  <si>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</si>
  <si>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</si>
  <si>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</si>
  <si>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</si>
  <si>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</si>
  <si>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</si>
  <si>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</si>
  <si>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</si>
  <si>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</si>
  <si>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</si>
  <si>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</si>
  <si>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</si>
  <si>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</si>
  <si>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</si>
  <si>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</si>
  <si>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</si>
  <si>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</si>
  <si>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</si>
  <si>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</si>
  <si>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</si>
  <si>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</si>
  <si>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</si>
  <si>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</si>
  <si>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</si>
  <si>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</si>
  <si>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</si>
  <si>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</si>
  <si>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</si>
  <si>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</si>
  <si>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</si>
  <si>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</si>
  <si>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</si>
  <si>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</si>
  <si>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</si>
  <si>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</si>
  <si>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</si>
  <si>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</si>
  <si>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Tabla_587656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</si>
  <si>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</si>
  <si>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</si>
  <si>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</si>
  <si>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</si>
  <si>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</si>
  <si>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</si>
  <si>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</si>
  <si>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</si>
  <si>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</si>
  <si>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Tabla_587657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</si>
  <si>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</si>
  <si>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</si>
  <si>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</si>
  <si>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</si>
  <si>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</si>
  <si>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</si>
  <si>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</si>
  <si>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</si>
  <si>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</si>
  <si>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</si>
  <si>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</si>
  <si>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</si>
  <si>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</si>
  <si>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</si>
  <si>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</si>
  <si>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</si>
  <si>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</si>
  <si>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</si>
  <si>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</si>
  <si>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</si>
  <si>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</si>
  <si>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</si>
  <si>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</si>
  <si>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</si>
  <si>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</si>
  <si>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</si>
  <si>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</si>
  <si>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</si>
  <si>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</si>
  <si>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</si>
  <si>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</si>
  <si>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</si>
  <si>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</si>
  <si>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</si>
  <si>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</si>
  <si>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</si>
  <si>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</si>
  <si>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</si>
  <si>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</si>
  <si>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</si>
  <si>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</si>
  <si>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</si>
  <si>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</si>
  <si>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</si>
  <si>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</si>
  <si>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</si>
  <si>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</si>
  <si>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</si>
  <si>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</si>
  <si>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</si>
  <si>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</si>
  <si>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</si>
  <si>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</si>
  <si>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</si>
  <si>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</si>
  <si>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</si>
  <si>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</si>
  <si>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</si>
  <si>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</si>
  <si>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</si>
  <si>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</si>
  <si>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</si>
  <si>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</si>
  <si>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</si>
  <si>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</si>
  <si>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</si>
  <si>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</si>
  <si>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</si>
  <si>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</si>
  <si>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</si>
  <si>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</si>
  <si>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</si>
  <si>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</si>
  <si>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</si>
  <si>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</si>
  <si>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</si>
  <si>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</si>
  <si>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</si>
  <si>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</si>
  <si>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</si>
  <si>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</si>
  <si>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</si>
  <si>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</si>
  <si>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</si>
  <si>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</si>
  <si>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</si>
  <si>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</si>
  <si>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</si>
  <si>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</si>
  <si>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</si>
  <si>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</si>
  <si>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</si>
  <si>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</si>
  <si>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</si>
  <si>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</si>
  <si>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</si>
  <si>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</si>
  <si>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</si>
  <si>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</si>
  <si>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</si>
  <si>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</si>
  <si>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</si>
  <si>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</si>
  <si>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</si>
  <si>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</si>
  <si>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</si>
  <si>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</si>
  <si>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</si>
  <si>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</si>
  <si>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</si>
  <si>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</si>
  <si>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</si>
  <si>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</si>
  <si>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</si>
  <si>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</si>
  <si>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</si>
  <si>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</si>
  <si>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</si>
  <si>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</si>
  <si>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</si>
  <si>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</si>
  <si>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</si>
  <si>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</si>
  <si>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</si>
  <si>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</si>
  <si>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</si>
  <si>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80580</t>
  </si>
  <si>
    <t>80581</t>
  </si>
  <si>
    <t>80582</t>
  </si>
  <si>
    <t>80585</t>
  </si>
  <si>
    <t>80583</t>
  </si>
  <si>
    <t>80584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</si>
  <si>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</si>
  <si>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</si>
  <si>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</si>
  <si>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</si>
  <si>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</si>
  <si>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</si>
  <si>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80586</t>
  </si>
  <si>
    <t>80587</t>
  </si>
  <si>
    <t>80588</t>
  </si>
  <si>
    <t>80591</t>
  </si>
  <si>
    <t>80589</t>
  </si>
  <si>
    <t>80590</t>
  </si>
  <si>
    <t>Registro Federal de Contribuyentes (RFC) de las personas físicas o morales que presentaron una proposición u oferta</t>
  </si>
  <si>
    <t>80592</t>
  </si>
  <si>
    <t>80593</t>
  </si>
  <si>
    <t>80594</t>
  </si>
  <si>
    <t>80597</t>
  </si>
  <si>
    <t>80595</t>
  </si>
  <si>
    <t>80596</t>
  </si>
  <si>
    <t>Registro Federal de Contribuyantes (RFC) de las personas físicas o morales participantes en la junta de aclaraciones</t>
  </si>
  <si>
    <t>80598</t>
  </si>
  <si>
    <t>80599</t>
  </si>
  <si>
    <t>80600</t>
  </si>
  <si>
    <t>80603</t>
  </si>
  <si>
    <t>80602</t>
  </si>
  <si>
    <t>80601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</si>
  <si>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</si>
  <si>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</si>
  <si>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</si>
  <si>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</si>
  <si>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</si>
  <si>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80578</t>
  </si>
  <si>
    <t>80579</t>
  </si>
  <si>
    <t>80577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</si>
  <si>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</si>
  <si>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</si>
  <si>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</si>
  <si>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80604</t>
  </si>
  <si>
    <t>Partida Presupuestal</t>
  </si>
  <si>
    <t>80605</t>
  </si>
  <si>
    <t>80606</t>
  </si>
  <si>
    <t>80607</t>
  </si>
  <si>
    <t>80608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</si>
  <si>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</si>
  <si>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</si>
  <si>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</si>
  <si>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</si>
  <si>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Artículo 46 fracción III de la Ley de Obra Pública y servicios relacionados para el Estado y municipios de Zacatecas. Y Artículo 68 Fracción III, AIII del presupuesto de egresos del Estado de Zacatecas.</t>
  </si>
  <si>
    <t>MEJORES PRECIOS</t>
  </si>
  <si>
    <t>Obras Públicas</t>
  </si>
  <si>
    <t>Transferencia</t>
  </si>
  <si>
    <t>QUE SE REALICE EL TRABAJO EN EL TIEMPO ESTABLECIDO Y BAJO LAS NORMAS DE CALIDAD</t>
  </si>
  <si>
    <t>OBRAS PÚBLICAS</t>
  </si>
  <si>
    <t>HOLGUIN</t>
  </si>
  <si>
    <t>RODRÍGUEZ</t>
  </si>
  <si>
    <t>David</t>
  </si>
  <si>
    <t>Gutiérrez</t>
  </si>
  <si>
    <t>Torres</t>
  </si>
  <si>
    <t>G.  P.  CONSTRUCTORA</t>
  </si>
  <si>
    <t>CABRERA</t>
  </si>
  <si>
    <t>ACOSTA</t>
  </si>
  <si>
    <t>JOSÉ ALFREDO</t>
  </si>
  <si>
    <t>GUTD850414PF4</t>
  </si>
  <si>
    <t>Calle El Corredero.</t>
  </si>
  <si>
    <t>Llano de las Vírgenes, Vetagrande. Zacatecas.</t>
  </si>
  <si>
    <t>050</t>
  </si>
  <si>
    <t>Llano de las Vírgenes, Vetagrande, Zacatecas.</t>
  </si>
  <si>
    <t>Vetagrande, Zacatecas.</t>
  </si>
  <si>
    <t>RECURSOS DEL PROGRAMA DE REGULARIZACIÓN DE VEHICULOS USADOS DE PROCEDENCIA EXTRANJERA 2025</t>
  </si>
  <si>
    <t>SÁNCHEZ</t>
  </si>
  <si>
    <t>MÁRQUEZ</t>
  </si>
  <si>
    <t>VALENZUELA</t>
  </si>
  <si>
    <t>Contrato No. 0022</t>
  </si>
  <si>
    <t>Adquisición de mezcla asfáltica en frío y emulsión, para bacheo de 2.456 km de la carretera que conduce a la comunidad de María de la Torre, del km 2+480 al km 4+930, Municipio de Monte Escobedo, Zacatecas.</t>
  </si>
  <si>
    <t>JOSÉ</t>
  </si>
  <si>
    <t>DEL REAL</t>
  </si>
  <si>
    <t xml:space="preserve">GONZÁLEZ </t>
  </si>
  <si>
    <t>LUIS ÁNGEL</t>
  </si>
  <si>
    <t>ILSE GUADALUPE</t>
  </si>
  <si>
    <t>CAMACHO</t>
  </si>
  <si>
    <t>DÍAZ</t>
  </si>
  <si>
    <t>0022</t>
  </si>
  <si>
    <t xml:space="preserve"> CARRETERA QUE CONDUCE A LA LOCALIDAD DE MARIA DE LA TORRE, DEL MUNICIPIO DE  MONTE ESCOBEDO, ZACATECAS.</t>
  </si>
  <si>
    <t>ADQUISICION DE MEZCLA ASFÁLTICA EN FRÍO Y EMULSIÓN, PARA BACHEO DE 2.456 KM DE LA CARRETERA QUE CONDUCE A LA LOCALIDAD DE MARIA DE LA TORRE, DEL KM 2+480 AL KM 4+930, MUNICIPIO DE  MONTE ESCOBEDO, ZACATECAS.</t>
  </si>
  <si>
    <t>Contrato No. 0023</t>
  </si>
  <si>
    <t>GRUPO AXOZAC, S.A. DE C.V.</t>
  </si>
  <si>
    <t>ALVARO MAURICIO</t>
  </si>
  <si>
    <t>VALDEZ</t>
  </si>
  <si>
    <t>BERNABE</t>
  </si>
  <si>
    <t>HERRERA</t>
  </si>
  <si>
    <t xml:space="preserve">GUILLERMO </t>
  </si>
  <si>
    <t>GAX200310PZ6</t>
  </si>
  <si>
    <t>Calle Benito Juárez, Colonia La Fe, Guadalupe, Zacatecas.</t>
  </si>
  <si>
    <t>Guadalupe, Zacatecas.</t>
  </si>
  <si>
    <t>017</t>
  </si>
  <si>
    <t>0023</t>
  </si>
  <si>
    <t>CARRETERA QUE CONDUCE A LA LOCALIDAD DE LAGUNA GRANDE A MEZQUITIC, JAL. (LIBRAMIENTO), MONTE ESCOBEDO, ZACATECAS.</t>
  </si>
  <si>
    <t>ADQUISICION DE MEZCLA ASFÁLTICA EN FRÍO Y EMULSIÓN, PARA BACHEO DE 1.414 KM DE LA CARRETERA QUE CONDUCE A LA LOCALIDAD DE LAGUNA GRANDE A MEZQUITIC, JAL., (LIBRAMIENTO) MONTE ESCOBEDO, ZACATECAS.</t>
  </si>
  <si>
    <t>Contrato No. 0024</t>
  </si>
  <si>
    <t>Adquisición de mezcla asfáltica en frío y emulsión, para bacheo de 1.414 km de la carretera que conduce a la comunidad de Laguna Grande a Mezquitic, Jal. (libramiento) Monte Escobedo, Zacatecas.</t>
  </si>
  <si>
    <t>Adquisición de mezcla asfáltica en frío y emulsión, para bacheo de 3.100 km del acceso a Cabecera Municipal Mezquitic, Jal., del km 0+000 al km 3+100, Monte Escobedo, Zacatecas.</t>
  </si>
  <si>
    <t>0024</t>
  </si>
  <si>
    <t>KM 3.100 DEL ACCESO A CABECERA MUNICIPAL MEZQUITIC, JALISCO, DEL KM 0+000 AL KM 3+100, MONTE ESCOBEDO, ZACATECAS.</t>
  </si>
  <si>
    <t>ADQUISICION DE MEZCLA ASFÁLTICA EN FRÍO Y EMULSIÓN, PARA BACHEO DE 3.100 KM DEL ACCESO A CABECERA  MUNICIPAL MEZQUITIC, JALISCO, DEL KM 0+000 AL KM 3+100, MONTE ESCOBEDO, ZACATECAS.</t>
  </si>
  <si>
    <t>Peso</t>
  </si>
  <si>
    <t>https://monteescobedo.gob.mx/transparencia/archivos/2026-03-25_Avance-Fsico-Financiero-Diciembre-2025.-Cuarto-trimestre-2025.-Obras-Publicas..pdf</t>
  </si>
  <si>
    <t>https://monteescobedo.gob.mx/transparencia/archivos/2026-01-23_Contrato-0222025.-Adquisicin-de-mezcla-asfltica-en-frio-y-emulsin-para-bacheo-de-2456-km-de-la-carretera-que-conduce-a-la-comunidad-de-Mara-de-la-Torre-del-km-2480-al-km-4930-Monte-Escobedo-Zac.-Adjudicacin-Directa..pdf</t>
  </si>
  <si>
    <t>https://monteescobedo.gob.mx/transparencia/archivos/2026-01-20_Contrato-0232025.-Adquisicin-de-mezcla-asfltica-en-frio-y-emulsin-para-bacheo-de-1-414-km-de-la-carretera-que-conduce-a-la-comunidad-de-Laguna-Grande-a-Mezquitic-Jalisco-libramiento-Monte-Escobedo-Zac.-Adjudicacin-Directa.pdf</t>
  </si>
  <si>
    <t>https://monteescobedo.gob.mx/transparencia/archivos/2026-01-20_Contrato-0242025.-Adquisicin-de-mezcla-asfltica-en-frio-y-emulsin-para-bacheo-de-3100-km.-del-acceso-a-cabecera-municipal-Mezquitic-Jalisco-del-km-0000-al-km-3100-Monte-Escobedo-Zac.-Adjudicacin-Directa..pdf</t>
  </si>
  <si>
    <t>https://monteescobedo.gob.mx/transparencia/archivos/2026-01-23_mezcla.pdf</t>
  </si>
  <si>
    <t>https://monteescobedo.gob.mx/transparencia/archivos/2026-01-20_Acta-de-Recepcin-fsica.-Contrato-0242025.-Adquisicin-de-mezcla-asfltica-en-frio-y-emulsin-para-bacheo-de-3100-km.-del-acceso-a-cabecera-municipal-Mezquitic-Jalisco-del-km-0000-al-km-3100-Monte-Escobedo-Zac.-Adjudicacin-Directa..pdf</t>
  </si>
  <si>
    <t>https://monteescobedo.gob.mx/transparencia/archivos/2026-01-20_Certificacin-de-acuerdo-de-Cabildo.-Contrato-0242025.-Adquisicin-de-mezcla-asfltica-para-bacheo-de-3100-km-acceso-a-la-cabecera-Municipal..pdf</t>
  </si>
  <si>
    <t>https://monteescobedo.gob.mx/transparencia/archivos/2026-01-20_Certificacin-de-acuerdo-de-Cabildo.-Contrato-0222025.-Adquisicin-de-mezcla-asfltica-para-bacheo-Mara-de-la-torre-a-Monte-escobedo..pdf</t>
  </si>
  <si>
    <t>https://monteescobedo.gob.mx/transparencia/archivos/2026-01-20_Certificacin-de-acuerdo-de-Cabildo.-Contrato-0232025.-Adquisicin-de-mezcla-asfltica-para-bacheo-laguna-grande-a-Mezquitic-libramiento..pdf</t>
  </si>
  <si>
    <t>No se cuenta con el Hipervinculo a los estudio de impacto urbano y ambiental ya que NO se realizaron, por no existir area encargada de realizar dichos estudios.</t>
  </si>
  <si>
    <t>https://monteescobedo.gob.mx/transparencia/archivos/2026-01-20_V.P.-Factura.-Contrato-0242025.-Adquisicin-de-mezcla-asfltica-para-bacheo-de-3100-km-acceso-a-la-cabecera-Municipal..pdf</t>
  </si>
  <si>
    <t>https://monteescobedo.gob.mx/transparencia/archivos/2026-01-20_V.P.-Factura.-Contrato-0232025.-Adquisicin-de-mezcla-asfltica-para-bacheo-laguna-grande-a-Mezquitic-libramiento..pdf</t>
  </si>
  <si>
    <t>https://monteescobedo.gob.mx/transparencia/archivos/2026-01-20_V.P.-Factura.-Contrato-0222025.-Adquisicin-de-mezcla-asfltica-para-bacheo-Mara-de-la-torre-a-Monte-escobedo.pdf</t>
  </si>
  <si>
    <t>PROGRAMA DE REGULARIZACIÓN DE VEHICULOS USADOS DE PROCEDENCIA EXTRANJERA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</si>
</sst>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49" fontId="0" fillId="0" borderId="0" xfId="0" applyNumberForma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3" borderId="0" xfId="0" applyFill="1" applyBorder="1" applyAlignment="1">
      <alignment wrapText="1"/>
    </xf>
    <xf numFmtId="4" fontId="0" fillId="0" borderId="0" xfId="0" applyNumberFormat="1"/>
    <xf numFmtId="0" fontId="0" fillId="0" borderId="0" xfId="0" applyFill="1" applyAlignment="1">
      <alignment wrapText="1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0"/>
  <sheetViews>
    <sheetView tabSelected="1" topLeftCell="CF2" workbookViewId="0">
      <selection activeCell="CJ9" sqref="CJ9"/>
    </sheetView>
  </sheetViews>
  <sheetFormatPr baseColWidth="10" defaultColWidth="9.140625" defaultRowHeight="15" x14ac:dyDescent="0.25"/>
  <cols>
    <col min="1" max="1" width="8" bestFit="1" customWidth="1"/>
    <col min="2" max="2" width="14.5703125" customWidth="1"/>
    <col min="3" max="3" width="15.28515625" customWidth="1"/>
    <col min="4" max="4" width="22.5703125" customWidth="1"/>
    <col min="5" max="5" width="19.42578125" customWidth="1"/>
    <col min="6" max="6" width="13.5703125" customWidth="1"/>
    <col min="7" max="7" width="22.5703125" customWidth="1"/>
    <col min="8" max="8" width="16.42578125" customWidth="1"/>
    <col min="9" max="9" width="61" bestFit="1" customWidth="1"/>
    <col min="10" max="10" width="68.7109375" customWidth="1"/>
    <col min="11" max="12" width="19.42578125" customWidth="1"/>
    <col min="13" max="13" width="11.5703125" customWidth="1"/>
    <col min="14" max="14" width="69" customWidth="1"/>
    <col min="15" max="15" width="33.42578125" customWidth="1"/>
    <col min="16" max="16" width="20" customWidth="1"/>
    <col min="17" max="17" width="28.42578125" customWidth="1"/>
    <col min="18" max="18" width="26.140625" customWidth="1"/>
    <col min="19" max="19" width="21.140625" customWidth="1"/>
    <col min="20" max="20" width="21.28515625" customWidth="1"/>
    <col min="21" max="21" width="19.7109375" customWidth="1"/>
    <col min="22" max="22" width="27.28515625" customWidth="1"/>
    <col min="23" max="23" width="28" customWidth="1"/>
    <col min="24" max="24" width="15.85546875" customWidth="1"/>
    <col min="25" max="25" width="19" customWidth="1"/>
    <col min="26" max="26" width="14" bestFit="1" customWidth="1"/>
    <col min="27" max="27" width="32.5703125" customWidth="1"/>
    <col min="28" max="28" width="23.28515625" customWidth="1"/>
    <col min="29" max="29" width="28.140625" customWidth="1"/>
    <col min="30" max="30" width="21.140625" customWidth="1"/>
    <col min="31" max="31" width="30.5703125" customWidth="1"/>
    <col min="32" max="32" width="17.140625" customWidth="1"/>
    <col min="33" max="33" width="27.42578125" customWidth="1"/>
    <col min="34" max="34" width="26.140625" customWidth="1"/>
    <col min="35" max="35" width="27.42578125" customWidth="1"/>
    <col min="36" max="36" width="18.140625" customWidth="1"/>
    <col min="37" max="37" width="41.140625" customWidth="1"/>
    <col min="38" max="38" width="27.42578125" customWidth="1"/>
    <col min="39" max="39" width="25.7109375" customWidth="1"/>
    <col min="40" max="40" width="25.140625" customWidth="1"/>
    <col min="41" max="41" width="27.28515625" customWidth="1"/>
    <col min="42" max="42" width="23.140625" customWidth="1"/>
    <col min="43" max="43" width="21.85546875" customWidth="1"/>
    <col min="44" max="44" width="21.140625" customWidth="1"/>
    <col min="45" max="45" width="21.28515625" customWidth="1"/>
    <col min="46" max="46" width="20.7109375" customWidth="1"/>
    <col min="47" max="47" width="29.7109375" customWidth="1"/>
    <col min="48" max="48" width="22.7109375" customWidth="1"/>
    <col min="49" max="49" width="19.42578125" bestFit="1" customWidth="1"/>
    <col min="50" max="50" width="18" customWidth="1"/>
    <col min="51" max="51" width="18.5703125" customWidth="1"/>
    <col min="52" max="52" width="19.42578125" customWidth="1"/>
    <col min="53" max="53" width="15" customWidth="1"/>
    <col min="54" max="54" width="18" customWidth="1"/>
    <col min="55" max="55" width="21" customWidth="1"/>
    <col min="56" max="56" width="20.5703125" customWidth="1"/>
    <col min="57" max="57" width="20.42578125" customWidth="1"/>
    <col min="58" max="58" width="17.5703125" customWidth="1"/>
    <col min="59" max="59" width="14.42578125" bestFit="1" customWidth="1"/>
    <col min="60" max="60" width="14.5703125" customWidth="1"/>
    <col min="61" max="61" width="13.5703125" bestFit="1" customWidth="1"/>
    <col min="62" max="62" width="40.140625" customWidth="1"/>
    <col min="63" max="63" width="23.28515625" customWidth="1"/>
    <col min="64" max="64" width="17.7109375" customWidth="1"/>
    <col min="65" max="65" width="18" customWidth="1"/>
    <col min="66" max="66" width="77.85546875" bestFit="1" customWidth="1"/>
    <col min="67" max="67" width="26.42578125" customWidth="1"/>
    <col min="68" max="68" width="20.140625" customWidth="1"/>
    <col min="69" max="69" width="12" customWidth="1"/>
    <col min="70" max="70" width="14" customWidth="1"/>
    <col min="71" max="71" width="50.7109375" customWidth="1"/>
    <col min="72" max="72" width="57.7109375" customWidth="1"/>
    <col min="73" max="73" width="68.5703125" customWidth="1"/>
    <col min="74" max="74" width="31.7109375" customWidth="1"/>
    <col min="75" max="75" width="31.85546875" customWidth="1"/>
    <col min="76" max="76" width="18.7109375" customWidth="1"/>
    <col min="77" max="77" width="23.85546875" customWidth="1"/>
    <col min="78" max="78" width="46" bestFit="1" customWidth="1"/>
    <col min="79" max="79" width="25.42578125" customWidth="1"/>
    <col min="80" max="80" width="75.7109375" customWidth="1"/>
    <col min="81" max="81" width="57.85546875" bestFit="1" customWidth="1"/>
    <col min="82" max="82" width="73.140625" customWidth="1"/>
    <col min="83" max="83" width="91.42578125" bestFit="1" customWidth="1"/>
    <col min="84" max="84" width="85.85546875" customWidth="1"/>
    <col min="85" max="85" width="23.28515625" customWidth="1"/>
    <col min="86" max="86" width="20" bestFit="1" customWidth="1"/>
    <col min="87" max="87" width="82.5703125" customWidth="1"/>
  </cols>
  <sheetData>
    <row r="1" spans="1:87" hidden="1" x14ac:dyDescent="0.25">
      <c r="A1" t="s">
        <v>0</v>
      </c>
    </row>
    <row r="2" spans="1:87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87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21" t="s">
        <v>103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</row>
    <row r="7" spans="1:87" ht="78.75" customHeight="1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60" x14ac:dyDescent="0.25">
      <c r="A8">
        <v>2025</v>
      </c>
      <c r="B8" s="3">
        <v>45839</v>
      </c>
      <c r="C8" s="3">
        <v>45930</v>
      </c>
      <c r="D8" t="s">
        <v>193</v>
      </c>
      <c r="E8" t="s">
        <v>195</v>
      </c>
      <c r="F8" t="s">
        <v>200</v>
      </c>
      <c r="G8" s="11" t="s">
        <v>386</v>
      </c>
      <c r="I8" s="15" t="s">
        <v>361</v>
      </c>
      <c r="J8" s="18" t="s">
        <v>426</v>
      </c>
      <c r="N8" s="15" t="s">
        <v>387</v>
      </c>
      <c r="O8" s="12"/>
      <c r="Q8" s="12"/>
      <c r="R8" s="12"/>
      <c r="W8" t="s">
        <v>369</v>
      </c>
      <c r="X8" t="s">
        <v>370</v>
      </c>
      <c r="Y8" t="s">
        <v>371</v>
      </c>
      <c r="Z8" t="s">
        <v>204</v>
      </c>
      <c r="AA8" s="4" t="s">
        <v>372</v>
      </c>
      <c r="AB8" s="7">
        <v>1</v>
      </c>
      <c r="AC8" s="4" t="s">
        <v>376</v>
      </c>
      <c r="AD8" t="s">
        <v>212</v>
      </c>
      <c r="AE8" s="16" t="s">
        <v>377</v>
      </c>
      <c r="AF8" s="8">
        <v>11</v>
      </c>
      <c r="AG8" s="9"/>
      <c r="AH8" t="s">
        <v>256</v>
      </c>
      <c r="AI8" s="16" t="s">
        <v>378</v>
      </c>
      <c r="AJ8" s="5" t="s">
        <v>379</v>
      </c>
      <c r="AK8" s="4" t="s">
        <v>380</v>
      </c>
      <c r="AL8" s="5" t="s">
        <v>379</v>
      </c>
      <c r="AM8" s="4" t="s">
        <v>381</v>
      </c>
      <c r="AN8" s="8">
        <v>32</v>
      </c>
      <c r="AO8" t="s">
        <v>281</v>
      </c>
      <c r="AP8" s="8">
        <v>98140</v>
      </c>
      <c r="AU8" s="6" t="s">
        <v>362</v>
      </c>
      <c r="AV8" t="s">
        <v>366</v>
      </c>
      <c r="AW8" t="s">
        <v>363</v>
      </c>
      <c r="AX8" t="s">
        <v>363</v>
      </c>
      <c r="AY8" s="5" t="s">
        <v>395</v>
      </c>
      <c r="AZ8" s="3">
        <v>45958</v>
      </c>
      <c r="BA8" s="3">
        <v>45958</v>
      </c>
      <c r="BB8" s="3">
        <v>45961</v>
      </c>
      <c r="BC8" s="17">
        <v>105497.84</v>
      </c>
      <c r="BD8" s="17">
        <v>122377.5</v>
      </c>
      <c r="BE8" s="17">
        <v>122377.5</v>
      </c>
      <c r="BF8" s="17">
        <v>122377.5</v>
      </c>
      <c r="BG8" t="s">
        <v>418</v>
      </c>
      <c r="BI8" t="s">
        <v>364</v>
      </c>
      <c r="BJ8" s="15" t="s">
        <v>365</v>
      </c>
      <c r="BK8" s="17">
        <v>0</v>
      </c>
      <c r="BL8" s="3">
        <v>45958</v>
      </c>
      <c r="BM8" s="3">
        <v>45961</v>
      </c>
      <c r="BN8" s="18" t="s">
        <v>420</v>
      </c>
      <c r="BP8" s="7">
        <v>1</v>
      </c>
      <c r="BQ8" t="s">
        <v>302</v>
      </c>
      <c r="BR8">
        <v>551</v>
      </c>
      <c r="BS8" s="15" t="s">
        <v>382</v>
      </c>
      <c r="BT8" s="15" t="s">
        <v>396</v>
      </c>
      <c r="BU8" s="15" t="s">
        <v>397</v>
      </c>
      <c r="BV8" s="10"/>
      <c r="BX8" t="s">
        <v>307</v>
      </c>
      <c r="BY8" t="s">
        <v>203</v>
      </c>
      <c r="BZ8" s="6"/>
      <c r="CB8" s="18" t="s">
        <v>419</v>
      </c>
      <c r="CC8" s="18" t="s">
        <v>419</v>
      </c>
      <c r="CD8" s="19" t="s">
        <v>423</v>
      </c>
      <c r="CE8" s="6"/>
      <c r="CF8" s="18" t="s">
        <v>431</v>
      </c>
      <c r="CG8" t="s">
        <v>363</v>
      </c>
      <c r="CH8" s="3">
        <v>46022</v>
      </c>
      <c r="CI8" s="15" t="s">
        <v>428</v>
      </c>
    </row>
    <row r="9" spans="1:87" s="12" customFormat="1" ht="60" x14ac:dyDescent="0.25">
      <c r="A9" s="12">
        <v>2025</v>
      </c>
      <c r="B9" s="3">
        <v>45839</v>
      </c>
      <c r="C9" s="3">
        <v>45930</v>
      </c>
      <c r="D9" s="12" t="s">
        <v>193</v>
      </c>
      <c r="E9" s="12" t="s">
        <v>195</v>
      </c>
      <c r="F9" s="12" t="s">
        <v>200</v>
      </c>
      <c r="G9" s="11" t="s">
        <v>398</v>
      </c>
      <c r="I9" s="15" t="s">
        <v>361</v>
      </c>
      <c r="J9" s="18" t="s">
        <v>427</v>
      </c>
      <c r="N9" s="16" t="s">
        <v>413</v>
      </c>
      <c r="W9" s="12" t="s">
        <v>399</v>
      </c>
      <c r="Z9" s="12" t="s">
        <v>204</v>
      </c>
      <c r="AA9" s="4" t="s">
        <v>399</v>
      </c>
      <c r="AB9" s="20">
        <v>2</v>
      </c>
      <c r="AC9" s="4" t="s">
        <v>405</v>
      </c>
      <c r="AD9" s="12" t="s">
        <v>212</v>
      </c>
      <c r="AE9" s="16" t="s">
        <v>406</v>
      </c>
      <c r="AF9" s="8">
        <v>23</v>
      </c>
      <c r="AG9" s="9"/>
      <c r="AH9" s="12" t="s">
        <v>235</v>
      </c>
      <c r="AI9" s="16" t="s">
        <v>407</v>
      </c>
      <c r="AJ9" s="5" t="s">
        <v>408</v>
      </c>
      <c r="AK9" s="4" t="s">
        <v>407</v>
      </c>
      <c r="AL9" s="5" t="s">
        <v>408</v>
      </c>
      <c r="AM9" s="4" t="s">
        <v>407</v>
      </c>
      <c r="AN9" s="8">
        <v>32</v>
      </c>
      <c r="AO9" s="12" t="s">
        <v>281</v>
      </c>
      <c r="AP9" s="8">
        <v>98615</v>
      </c>
      <c r="AU9" s="4" t="s">
        <v>362</v>
      </c>
      <c r="AV9" s="12" t="s">
        <v>366</v>
      </c>
      <c r="AW9" s="12" t="s">
        <v>363</v>
      </c>
      <c r="AX9" s="12" t="s">
        <v>363</v>
      </c>
      <c r="AY9" s="5" t="s">
        <v>409</v>
      </c>
      <c r="AZ9" s="3">
        <v>46011</v>
      </c>
      <c r="BA9" s="3">
        <v>46011</v>
      </c>
      <c r="BB9" s="3">
        <v>46014</v>
      </c>
      <c r="BC9" s="17">
        <v>94732.76</v>
      </c>
      <c r="BD9" s="17">
        <v>109890</v>
      </c>
      <c r="BE9" s="17">
        <v>109890</v>
      </c>
      <c r="BF9" s="17">
        <v>109890</v>
      </c>
      <c r="BG9" s="14" t="s">
        <v>418</v>
      </c>
      <c r="BI9" s="12" t="s">
        <v>364</v>
      </c>
      <c r="BJ9" s="16" t="s">
        <v>365</v>
      </c>
      <c r="BK9" s="17">
        <v>0</v>
      </c>
      <c r="BL9" s="3">
        <v>46011</v>
      </c>
      <c r="BM9" s="3">
        <v>46014</v>
      </c>
      <c r="BN9" s="18" t="s">
        <v>421</v>
      </c>
      <c r="BP9" s="7">
        <v>1</v>
      </c>
      <c r="BQ9" s="12" t="s">
        <v>302</v>
      </c>
      <c r="BR9" s="12">
        <v>551</v>
      </c>
      <c r="BS9" s="15" t="s">
        <v>382</v>
      </c>
      <c r="BT9" s="15" t="s">
        <v>410</v>
      </c>
      <c r="BU9" s="15" t="s">
        <v>411</v>
      </c>
      <c r="BV9" s="4"/>
      <c r="BX9" s="12" t="s">
        <v>307</v>
      </c>
      <c r="BY9" s="12" t="s">
        <v>203</v>
      </c>
      <c r="BZ9" s="6"/>
      <c r="CB9" s="18" t="s">
        <v>419</v>
      </c>
      <c r="CC9" s="18" t="s">
        <v>419</v>
      </c>
      <c r="CD9" s="18" t="s">
        <v>421</v>
      </c>
      <c r="CE9" s="6"/>
      <c r="CF9" s="18" t="s">
        <v>430</v>
      </c>
      <c r="CG9" s="12" t="s">
        <v>363</v>
      </c>
      <c r="CH9" s="3">
        <v>46022</v>
      </c>
      <c r="CI9" s="15" t="s">
        <v>428</v>
      </c>
    </row>
    <row r="10" spans="1:87" s="12" customFormat="1" ht="60" x14ac:dyDescent="0.25">
      <c r="A10" s="12">
        <v>2025</v>
      </c>
      <c r="B10" s="3">
        <v>45839</v>
      </c>
      <c r="C10" s="3">
        <v>45930</v>
      </c>
      <c r="D10" s="12" t="s">
        <v>193</v>
      </c>
      <c r="E10" s="12" t="s">
        <v>195</v>
      </c>
      <c r="F10" s="12" t="s">
        <v>200</v>
      </c>
      <c r="G10" s="11" t="s">
        <v>412</v>
      </c>
      <c r="I10" s="15" t="s">
        <v>361</v>
      </c>
      <c r="J10" s="18" t="s">
        <v>425</v>
      </c>
      <c r="N10" s="15" t="s">
        <v>414</v>
      </c>
      <c r="W10" s="12" t="s">
        <v>399</v>
      </c>
      <c r="Z10" s="12" t="s">
        <v>204</v>
      </c>
      <c r="AA10" s="4" t="s">
        <v>399</v>
      </c>
      <c r="AB10" s="7">
        <v>3</v>
      </c>
      <c r="AC10" s="4" t="s">
        <v>405</v>
      </c>
      <c r="AD10" s="12" t="s">
        <v>212</v>
      </c>
      <c r="AE10" s="16" t="s">
        <v>406</v>
      </c>
      <c r="AF10" s="8">
        <v>23</v>
      </c>
      <c r="AG10" s="9"/>
      <c r="AH10" s="12" t="s">
        <v>235</v>
      </c>
      <c r="AI10" s="16" t="s">
        <v>407</v>
      </c>
      <c r="AJ10" s="5" t="s">
        <v>408</v>
      </c>
      <c r="AK10" s="4" t="s">
        <v>407</v>
      </c>
      <c r="AL10" s="5" t="s">
        <v>408</v>
      </c>
      <c r="AM10" s="4" t="s">
        <v>407</v>
      </c>
      <c r="AN10" s="8">
        <v>32</v>
      </c>
      <c r="AO10" s="12" t="s">
        <v>281</v>
      </c>
      <c r="AP10" s="8">
        <v>98615</v>
      </c>
      <c r="AU10" s="6" t="s">
        <v>362</v>
      </c>
      <c r="AV10" s="12" t="s">
        <v>366</v>
      </c>
      <c r="AW10" s="12" t="s">
        <v>363</v>
      </c>
      <c r="AX10" s="12" t="s">
        <v>363</v>
      </c>
      <c r="AY10" s="5" t="s">
        <v>415</v>
      </c>
      <c r="AZ10" s="3">
        <v>46017</v>
      </c>
      <c r="BA10" s="3">
        <v>46017</v>
      </c>
      <c r="BB10" s="3">
        <v>46020</v>
      </c>
      <c r="BC10" s="17">
        <v>94732.76</v>
      </c>
      <c r="BD10" s="17">
        <v>109890</v>
      </c>
      <c r="BE10" s="17">
        <v>109890</v>
      </c>
      <c r="BF10" s="17">
        <v>109890</v>
      </c>
      <c r="BG10" s="14" t="s">
        <v>418</v>
      </c>
      <c r="BI10" s="12" t="s">
        <v>364</v>
      </c>
      <c r="BJ10" s="15" t="s">
        <v>365</v>
      </c>
      <c r="BK10" s="17">
        <v>0</v>
      </c>
      <c r="BL10" s="3">
        <v>46017</v>
      </c>
      <c r="BM10" s="3">
        <v>46020</v>
      </c>
      <c r="BN10" s="18" t="s">
        <v>422</v>
      </c>
      <c r="BP10" s="7">
        <v>1</v>
      </c>
      <c r="BQ10" s="12" t="s">
        <v>302</v>
      </c>
      <c r="BR10" s="12">
        <v>551</v>
      </c>
      <c r="BS10" s="15" t="s">
        <v>382</v>
      </c>
      <c r="BT10" s="15" t="s">
        <v>416</v>
      </c>
      <c r="BU10" s="15" t="s">
        <v>417</v>
      </c>
      <c r="BX10" s="12" t="s">
        <v>307</v>
      </c>
      <c r="BY10" s="12" t="s">
        <v>203</v>
      </c>
      <c r="BZ10" s="6"/>
      <c r="CB10" s="18" t="s">
        <v>419</v>
      </c>
      <c r="CC10" s="18" t="s">
        <v>419</v>
      </c>
      <c r="CD10" s="18" t="s">
        <v>424</v>
      </c>
      <c r="CE10" s="6"/>
      <c r="CF10" s="18" t="s">
        <v>429</v>
      </c>
      <c r="CG10" s="12" t="s">
        <v>363</v>
      </c>
      <c r="CH10" s="3">
        <v>46022</v>
      </c>
      <c r="CI10" s="15" t="s">
        <v>428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0">
      <formula1>Hidden_13</formula1>
    </dataValidation>
    <dataValidation type="list" allowBlank="1" showErrorMessage="1" sqref="E8:E10">
      <formula1>Hidden_24</formula1>
    </dataValidation>
    <dataValidation type="list" allowBlank="1" showErrorMessage="1" sqref="F8:F10">
      <formula1>Hidden_35</formula1>
    </dataValidation>
    <dataValidation type="list" allowBlank="1" showErrorMessage="1" sqref="H8:H10">
      <formula1>Hidden_47</formula1>
    </dataValidation>
    <dataValidation type="list" allowBlank="1" showErrorMessage="1" sqref="Z8:Z10">
      <formula1>Hidden_525</formula1>
    </dataValidation>
    <dataValidation type="list" allowBlank="1" showErrorMessage="1" sqref="AD8:AD10">
      <formula1>Hidden_629</formula1>
    </dataValidation>
    <dataValidation type="list" allowBlank="1" showErrorMessage="1" sqref="AH8:AH10">
      <formula1>Hidden_733</formula1>
    </dataValidation>
    <dataValidation type="list" allowBlank="1" showErrorMessage="1" sqref="AO8:AO10">
      <formula1>Hidden_840</formula1>
    </dataValidation>
    <dataValidation type="list" allowBlank="1" showErrorMessage="1" sqref="BQ8:BQ10">
      <formula1>Hidden_968</formula1>
    </dataValidation>
    <dataValidation type="list" allowBlank="1" showErrorMessage="1" sqref="BX8:BX10">
      <formula1>Hidden_1075</formula1>
    </dataValidation>
    <dataValidation type="list" allowBlank="1" showErrorMessage="1" sqref="BY8:BY10">
      <formula1>Hidden_1176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26.28515625" customWidth="1"/>
    <col min="3" max="3" width="17" bestFit="1" customWidth="1"/>
    <col min="4" max="4" width="19.140625" bestFit="1" customWidth="1"/>
    <col min="5" max="5" width="17.42578125" bestFit="1" customWidth="1"/>
    <col min="6" max="6" width="39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172">
      <formula1>Hidden_1_Tabla_5876264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122">
      <formula1>Hidden_1_Tabla_5876534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G31" sqref="G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118">
      <formula1>Hidden_1_Tabla_5876544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137">
      <formula1>Hidden_1_Tabla_5876554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388</v>
      </c>
      <c r="C4" t="s">
        <v>385</v>
      </c>
      <c r="D4" t="s">
        <v>389</v>
      </c>
    </row>
    <row r="5" spans="1:4" s="12" customFormat="1" x14ac:dyDescent="0.25">
      <c r="A5" s="12">
        <v>1</v>
      </c>
      <c r="B5" s="12" t="s">
        <v>375</v>
      </c>
      <c r="C5" s="12" t="s">
        <v>390</v>
      </c>
      <c r="D5" s="12" t="s">
        <v>368</v>
      </c>
    </row>
    <row r="6" spans="1:4" s="12" customFormat="1" x14ac:dyDescent="0.25">
      <c r="A6" s="12">
        <v>1</v>
      </c>
      <c r="B6" s="4" t="s">
        <v>391</v>
      </c>
      <c r="C6" s="4" t="s">
        <v>384</v>
      </c>
      <c r="D6" s="4" t="s">
        <v>383</v>
      </c>
    </row>
    <row r="7" spans="1:4" s="12" customFormat="1" x14ac:dyDescent="0.25">
      <c r="A7" s="4">
        <v>1</v>
      </c>
      <c r="B7" s="4" t="s">
        <v>392</v>
      </c>
      <c r="C7" s="4" t="s">
        <v>393</v>
      </c>
      <c r="D7" s="4" t="s">
        <v>394</v>
      </c>
    </row>
    <row r="8" spans="1:4" s="13" customFormat="1" x14ac:dyDescent="0.25">
      <c r="A8" s="4">
        <v>2</v>
      </c>
      <c r="B8" s="4" t="s">
        <v>402</v>
      </c>
      <c r="C8" s="4" t="s">
        <v>403</v>
      </c>
      <c r="D8" s="4" t="s">
        <v>368</v>
      </c>
    </row>
    <row r="9" spans="1:4" s="12" customFormat="1" x14ac:dyDescent="0.25">
      <c r="A9" s="4">
        <v>2</v>
      </c>
      <c r="B9" s="12" t="s">
        <v>400</v>
      </c>
      <c r="C9" s="12" t="s">
        <v>373</v>
      </c>
      <c r="D9" s="12" t="s">
        <v>374</v>
      </c>
    </row>
    <row r="10" spans="1:4" s="12" customFormat="1" x14ac:dyDescent="0.25">
      <c r="A10" s="12">
        <v>2</v>
      </c>
      <c r="B10" s="12" t="s">
        <v>375</v>
      </c>
      <c r="C10" s="12" t="s">
        <v>401</v>
      </c>
      <c r="D10" s="12" t="s">
        <v>367</v>
      </c>
    </row>
    <row r="11" spans="1:4" s="12" customFormat="1" x14ac:dyDescent="0.25">
      <c r="A11" s="12">
        <v>2</v>
      </c>
      <c r="B11" s="4" t="s">
        <v>404</v>
      </c>
      <c r="C11" s="4" t="s">
        <v>403</v>
      </c>
      <c r="D11" s="4" t="s">
        <v>374</v>
      </c>
    </row>
    <row r="12" spans="1:4" s="12" customFormat="1" x14ac:dyDescent="0.25">
      <c r="A12" s="12">
        <v>3</v>
      </c>
      <c r="B12" s="4" t="s">
        <v>402</v>
      </c>
      <c r="C12" s="4" t="s">
        <v>403</v>
      </c>
      <c r="D12" s="4" t="s">
        <v>368</v>
      </c>
    </row>
    <row r="13" spans="1:4" x14ac:dyDescent="0.25">
      <c r="A13">
        <v>3</v>
      </c>
      <c r="B13" s="4" t="s">
        <v>404</v>
      </c>
      <c r="C13" s="4" t="s">
        <v>403</v>
      </c>
      <c r="D13" s="4" t="s">
        <v>374</v>
      </c>
    </row>
    <row r="14" spans="1:4" x14ac:dyDescent="0.25">
      <c r="A14">
        <v>3</v>
      </c>
      <c r="B14" s="4" t="s">
        <v>375</v>
      </c>
      <c r="C14" s="4" t="s">
        <v>401</v>
      </c>
      <c r="D14" s="4" t="s">
        <v>367</v>
      </c>
    </row>
    <row r="15" spans="1:4" x14ac:dyDescent="0.25">
      <c r="A15" s="12">
        <v>3</v>
      </c>
      <c r="B15" s="4" t="s">
        <v>400</v>
      </c>
      <c r="C15" s="4" t="s">
        <v>373</v>
      </c>
      <c r="D15" s="4" t="s">
        <v>374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99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ht="29.25" customHeight="1" x14ac:dyDescent="0.25">
      <c r="A3" s="1" t="s">
        <v>314</v>
      </c>
      <c r="B3" s="1" t="s">
        <v>352</v>
      </c>
    </row>
    <row r="4" spans="1:2" ht="28.5" customHeight="1" x14ac:dyDescent="0.25">
      <c r="A4" s="24">
        <v>1</v>
      </c>
      <c r="B4" s="24" t="s">
        <v>432</v>
      </c>
    </row>
  </sheetData>
  <pageMargins left="0.7" right="0.7" top="0.75" bottom="0.75" header="0.3" footer="0.3"/>
  <pageSetup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Tabla_587626</vt:lpstr>
      <vt:lpstr>Hidden_1_Tabla_587626</vt:lpstr>
      <vt:lpstr>Tabla_587653</vt:lpstr>
      <vt:lpstr>Hidden_1_Tabla_587653</vt:lpstr>
      <vt:lpstr>Tabla_587654</vt:lpstr>
      <vt:lpstr>Hidden_1_Tabla_587654</vt:lpstr>
      <vt:lpstr>Tabla_587655</vt:lpstr>
      <vt:lpstr>Hidden_1_Tabla_587655</vt:lpstr>
      <vt:lpstr>Tabla_587623</vt:lpstr>
      <vt:lpstr>Tabla_587656</vt:lpstr>
      <vt:lpstr>Tabla_587657</vt:lpstr>
      <vt:lpstr>Hidden_1_Tabla_5876264</vt:lpstr>
      <vt:lpstr>Hidden_1_Tabla_5876534</vt:lpstr>
      <vt:lpstr>Hidden_1_Tabla_5876544</vt:lpstr>
      <vt:lpstr>Hidden_1_Tabla_5876554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cp:lastPrinted>2025-07-10T17:03:35Z</cp:lastPrinted>
  <dcterms:created xsi:type="dcterms:W3CDTF">2024-04-01T16:29:43Z</dcterms:created>
  <dcterms:modified xsi:type="dcterms:W3CDTF">2026-03-26T17:40:04Z</dcterms:modified>
</cp:coreProperties>
</file>